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67\"/>
    </mc:Choice>
  </mc:AlternateContent>
  <xr:revisionPtr revIDLastSave="0" documentId="8_{7D0B0520-180E-4851-83B1-F58B5A8BF0F7}" xr6:coauthVersionLast="47" xr6:coauthVersionMax="47" xr10:uidLastSave="{00000000-0000-0000-0000-000000000000}"/>
  <bookViews>
    <workbookView xWindow="-108" yWindow="-108" windowWidth="23256" windowHeight="12456" xr2:uid="{0A375171-F4AA-4EEB-AB1A-0FD5AD6EAA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<sst xmlns="http://schemas.openxmlformats.org/spreadsheetml/2006/main" count="590" uniqueCount="181">
  <si>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</si>
  <si>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</si>
  <si>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</si>
  <si>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</si>
  <si>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</si>
  <si>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</si>
  <si>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</si>
  <si>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</si>
  <si>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</si>
  <si>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</si>
  <si>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</si>
  <si>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</si>
  <si>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</si>
  <si>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</si>
  <si>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</si>
  <si>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</si>
  <si>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</si>
  <si>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</si>
  <si>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อปท.</t>
  </si>
  <si>
    <t>มหาดไทย</t>
  </si>
  <si>
    <t>อบต.จะรัง</t>
  </si>
  <si>
    <t>ยะหริ่ง</t>
  </si>
  <si>
    <t>ปัตตานี</t>
  </si>
  <si>
    <t>ค่าจ้างเหมาบริการสำนักปลัด ประจำเดือน พ.ย. 66</t>
  </si>
  <si>
    <t>พ.ร.บ. งบประมาณรายจ่าย</t>
  </si>
  <si>
    <t>สิ้นสุดสัญญา</t>
  </si>
  <si>
    <t>วิธีเฉพาะเจาะจง</t>
  </si>
  <si>
    <t>1940900012871</t>
  </si>
  <si>
    <t>นายกิปลี  เจะเฮาะ</t>
  </si>
  <si>
    <t>120/2566</t>
  </si>
  <si>
    <t>ลงวันที่ 29 ก.ย. 66</t>
  </si>
  <si>
    <t>1940900156864</t>
  </si>
  <si>
    <t>นางสาวรอฮานี  ลาเตะ</t>
  </si>
  <si>
    <t>121/2566</t>
  </si>
  <si>
    <t>1940900002425</t>
  </si>
  <si>
    <t>นางสาวอุษณีย์  สาและ</t>
  </si>
  <si>
    <t>122/2566</t>
  </si>
  <si>
    <t>ค่าจ้างเหมาบริการพนักงานขับรถยนต์บรรทุกดับเพลิง ประจำเดือน พ.ย. 66</t>
  </si>
  <si>
    <t>3940900168915</t>
  </si>
  <si>
    <t>นายมะดาโอะ  ดอเลาะ</t>
  </si>
  <si>
    <t>123/2566</t>
  </si>
  <si>
    <t>ค่าจ้างเหมาบริการพนักงานทำความสะอาด ประจำเดือน พ.ย. 66</t>
  </si>
  <si>
    <t>1940900153415</t>
  </si>
  <si>
    <t>นายมาหะมะยูกี  ดาแม็ง</t>
  </si>
  <si>
    <t>124/2566</t>
  </si>
  <si>
    <t>ค่าจ้างเหมาบริการแม่บ้าน  ประจำเดือน พ.ย. 66</t>
  </si>
  <si>
    <t>3800101245245</t>
  </si>
  <si>
    <t>นางสาวนาฟีซะห์  บดิการ</t>
  </si>
  <si>
    <t>125/2566</t>
  </si>
  <si>
    <t>3940900157964</t>
  </si>
  <si>
    <t>นางรอหานี  สาอุ</t>
  </si>
  <si>
    <t>126/2566</t>
  </si>
  <si>
    <t>ค่าจ้างเหมาบริการประจำศูนย์ อปพร. ประจำเดือน พ.ย. 66</t>
  </si>
  <si>
    <t>5940999002573</t>
  </si>
  <si>
    <t>นายมะสอเร  สาเมาะ</t>
  </si>
  <si>
    <t>127/2566</t>
  </si>
  <si>
    <t>3940900153705</t>
  </si>
  <si>
    <t>นายธีรศักดิ์  ฮาแว</t>
  </si>
  <si>
    <t>128/2566</t>
  </si>
  <si>
    <t>ค่าจ้างเหมาบริการสำนักปลัดงานสาธารณสุข ประจำเดือน พ.ย. 66</t>
  </si>
  <si>
    <t>1940200077708</t>
  </si>
  <si>
    <t>นางสาวตอฮีเราะห์   ดอเลาะ</t>
  </si>
  <si>
    <t>129/2566</t>
  </si>
  <si>
    <t>ค่าจ้างเหมาบริการดูแลรักษาฯ ระบบประปา ประจำเดือน พ.ย. 66</t>
  </si>
  <si>
    <t>1940900105453</t>
  </si>
  <si>
    <t>นายรอยาลี  ดอเลาะ</t>
  </si>
  <si>
    <t>130/2566</t>
  </si>
  <si>
    <t>3940900161511</t>
  </si>
  <si>
    <t>นายแวหามะ  เวาะเยาะ</t>
  </si>
  <si>
    <t>131/2566</t>
  </si>
  <si>
    <t>1940900156414</t>
  </si>
  <si>
    <t>นายอาลียาส มะเยะ</t>
  </si>
  <si>
    <t>132/2566</t>
  </si>
  <si>
    <t>1940900004916</t>
  </si>
  <si>
    <t>นายรอซาลี  บาราเฮ็ง</t>
  </si>
  <si>
    <t>133/2566</t>
  </si>
  <si>
    <t>ค่าจ้างเหมาบริการกองคลัง ประจำเดือน พ.ย. 66</t>
  </si>
  <si>
    <t>1940900184213</t>
  </si>
  <si>
    <t>นางสาวฮาซ๊ยะห์  ดอเลาะ</t>
  </si>
  <si>
    <t>134/2566</t>
  </si>
  <si>
    <t>1940900009683</t>
  </si>
  <si>
    <t>นายฮัสซัน  เจ๊ะยอ</t>
  </si>
  <si>
    <t>135/2566</t>
  </si>
  <si>
    <t>ค่าจ้างเหมาบริการกองช่าง ประจำเดอืน พ.ย. 66</t>
  </si>
  <si>
    <t>1940900217057</t>
  </si>
  <si>
    <t>นายฮาซัน  เตาะสาตู</t>
  </si>
  <si>
    <t>136/2566</t>
  </si>
  <si>
    <t>ค่าจ้างเหมาบริการกองการศึกษา ประจำเดือน พ.ย. 66</t>
  </si>
  <si>
    <t>1940900169788</t>
  </si>
  <si>
    <t>นางสาวอามีเนาะ  บาราเฮ็ง</t>
  </si>
  <si>
    <t>137/2566</t>
  </si>
  <si>
    <t>ค่าจ้างเหมาบริการสอนกีรออาตี ประจำเดือน พ.ย. 66</t>
  </si>
  <si>
    <t>3940900361910</t>
  </si>
  <si>
    <t>นายอับดุลเลาะอาซิ  มาเละ</t>
  </si>
  <si>
    <t>039/2566</t>
  </si>
  <si>
    <t>3940900487581</t>
  </si>
  <si>
    <t>นายมะรีเป็ง  ยูนุ</t>
  </si>
  <si>
    <t>040/2566</t>
  </si>
  <si>
    <t>1940900135141</t>
  </si>
  <si>
    <t>นางสาวยาวารี  ขาเร็ง</t>
  </si>
  <si>
    <t>041/2566</t>
  </si>
  <si>
    <t>1940900104929</t>
  </si>
  <si>
    <t>นายฮาบีบุลลอฮ์  ดอเลาะ</t>
  </si>
  <si>
    <t>042/2566</t>
  </si>
  <si>
    <t>1940900231939</t>
  </si>
  <si>
    <t>นายมูฮามะโซฟี  ดอเล๊าะ</t>
  </si>
  <si>
    <t>043/2566</t>
  </si>
  <si>
    <t>3940900172289</t>
  </si>
  <si>
    <t>นางสาวสากีนา  ดอเลาะ</t>
  </si>
  <si>
    <t>044/2566</t>
  </si>
  <si>
    <t>1940900142341</t>
  </si>
  <si>
    <t>นางสาวยามีละ  ลาเตะ</t>
  </si>
  <si>
    <t>045/2566</t>
  </si>
  <si>
    <t>5940399000898</t>
  </si>
  <si>
    <t>นางฮาลีเมาะ  ดอนิ</t>
  </si>
  <si>
    <t>046/2566</t>
  </si>
  <si>
    <t>1940900153768</t>
  </si>
  <si>
    <t>นางสาวรอยฮาน  เจะปอ</t>
  </si>
  <si>
    <t>047/2566</t>
  </si>
  <si>
    <t>3940900175113</t>
  </si>
  <si>
    <t>นายมาหามะ  อับดุลรอแม</t>
  </si>
  <si>
    <t>048/2566</t>
  </si>
  <si>
    <t>3960500750781</t>
  </si>
  <si>
    <t>นางพาอีซ๊ะ  อับดุลรอแม</t>
  </si>
  <si>
    <t>049/2566</t>
  </si>
  <si>
    <t>1940900120444</t>
  </si>
  <si>
    <t>นางสาวซูใบดะ  มาหะเละ</t>
  </si>
  <si>
    <t>050/2566</t>
  </si>
  <si>
    <t>1940900117265</t>
  </si>
  <si>
    <t>นางสาวไซเค๊าะ  มะเซ็ง</t>
  </si>
  <si>
    <t>051/2566</t>
  </si>
  <si>
    <t>1940900121793</t>
  </si>
  <si>
    <t>นางสาวกูฟัฏลีนา  เด่นอุดม</t>
  </si>
  <si>
    <t>052/2566</t>
  </si>
  <si>
    <t>3940900158804</t>
  </si>
  <si>
    <t>นายอับดุลเราะมัน  ตาเยะ</t>
  </si>
  <si>
    <t>053/2566</t>
  </si>
  <si>
    <t>194090011372</t>
  </si>
  <si>
    <t>นายมะรอบี  กามา</t>
  </si>
  <si>
    <t>054/2566</t>
  </si>
  <si>
    <t>1940900257776</t>
  </si>
  <si>
    <t>นางสาวฮาลีเมาะ  ดอเลาะ</t>
  </si>
  <si>
    <t>055/2566</t>
  </si>
  <si>
    <t>1940900163861</t>
  </si>
  <si>
    <t>นายนูรดิน  มาหิเละ</t>
  </si>
  <si>
    <t>056/2566</t>
  </si>
  <si>
    <t>1940400120321</t>
  </si>
  <si>
    <t>นางสาวฟาดีละห์  อับดุลรอแม</t>
  </si>
  <si>
    <t>057/2566</t>
  </si>
  <si>
    <t>ค่าจัดซื้อน้ำมันเชื้อเพลิง ประจำเดือน พ.ย. 66</t>
  </si>
  <si>
    <t>099400603509</t>
  </si>
  <si>
    <t>สหกรณ์การเกษตรปะนาเระ จำกัด</t>
  </si>
  <si>
    <t>006- 008,010/2567</t>
  </si>
  <si>
    <t>ลงวันที่ 7 พ.ย. 66</t>
  </si>
  <si>
    <t>ค่าจัดซื้อวัสดุซ่อมแซมเวทีโครงเหล็ก</t>
  </si>
  <si>
    <t>0945565000078</t>
  </si>
  <si>
    <t>บริษัท เจดีซี  เจ๊ะดีซีเมนต์บล็อก จำกัด</t>
  </si>
  <si>
    <t>66119382769</t>
  </si>
  <si>
    <t>ลงวันที่ 22 พ.ย. 66</t>
  </si>
  <si>
    <t>ค่าจ้างเหมาบริการครูผดด. ประจำเดือน พ.ย. 66</t>
  </si>
  <si>
    <t>1960500196966</t>
  </si>
  <si>
    <t>นางสาวฮามีดะห์  ซอเหาะ</t>
  </si>
  <si>
    <t>001/2567</t>
  </si>
  <si>
    <t>ลงวันที่ 1 พ.ย. 66</t>
  </si>
  <si>
    <t>1940900282523</t>
  </si>
  <si>
    <t>นางสาวนรูฮุสนา  สะอิ</t>
  </si>
  <si>
    <t>002/2567</t>
  </si>
  <si>
    <t>ค่าจัดจ้างบำรุงรักษาระบบประปาหมู่บ้าน</t>
  </si>
  <si>
    <t>1940900154551</t>
  </si>
  <si>
    <t>นายสอลีฮิม  แหม๊ะ</t>
  </si>
  <si>
    <t>003/2567</t>
  </si>
  <si>
    <t>ลงวันที่ 20 พ.ย. 66</t>
  </si>
  <si>
    <t>ค่าจัดจ้างบำรุงรักษาทรัพย์สิน (ลำโพง ศพด.)</t>
  </si>
  <si>
    <t>3102201271490</t>
  </si>
  <si>
    <t>ร้านนิวส์คอม แอนด์ เซอร์วิส</t>
  </si>
  <si>
    <t>004/2567</t>
  </si>
  <si>
    <t>ค่าจัดซื้ออาหารเสริม (นม) โรงเรียน</t>
  </si>
  <si>
    <t>0994000593155</t>
  </si>
  <si>
    <t>สหกรณ์โคนมพัทลุง จำกัด</t>
  </si>
  <si>
    <t>66129181761</t>
  </si>
  <si>
    <t>ลงวันที่ 30 พ.ย.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</si>
</sst>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 mmm\ yy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4" fillId="0" borderId="0" xfId="1" applyFont="1"/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49" fontId="5" fillId="0" borderId="0" xfId="0" applyNumberFormat="1" applyFont="1"/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21A8B4-A46A-4383-8CB6-76863312E22A}" name="Table25" displayName="Table25" ref="A1:R65534" totalsRowShown="0" headerRowDxfId="19" dataDxfId="18">
  <autoFilter ref="A1:R65534" xr:uid="{F221A8B4-A46A-4383-8CB6-76863312E22A}"/>
  <tableColumns count="18">
    <tableColumn id="1" xr3:uid="{8B35A26D-E55B-4064-8D5A-5443A14B3A70}" name="ปีงบประมาณ" dataDxfId="17"/>
    <tableColumn id="16" xr3:uid="{3077CC31-913E-4398-89DD-787E4F59CE07}" name="ประเภทหน่วยงาน" dataDxfId="16"/>
    <tableColumn id="17" xr3:uid="{F9E59B29-2D67-486F-9D1B-164FA398F696}" name="กระทรวง" dataDxfId="15"/>
    <tableColumn id="2" xr3:uid="{368CE881-CD7A-49E2-829C-4F5100328350}" name="ชื่อหน่วยงาน" dataDxfId="14"/>
    <tableColumn id="3" xr3:uid="{F1DFEE33-0C78-473F-BA5E-1F193BA8EA56}" name="อำเภอ" dataDxfId="13"/>
    <tableColumn id="4" xr3:uid="{29FC99EC-7D04-4DFC-94AE-16ECBDDB4911}" name="จังหวัด" dataDxfId="12"/>
    <tableColumn id="5" xr3:uid="{0BCB0F5F-790F-43EC-95EE-8DFDA5A0FCB4}" name="งานที่ซื้อหรือจ้าง" dataDxfId="11"/>
    <tableColumn id="6" xr3:uid="{CFBBF9EE-D480-41DA-99EB-5033C26ED920}" name="วงเงินงบประมาณที่ได้รับจัดสรร" dataDxfId="10" dataCellStyle="จุลภาค"/>
    <tableColumn id="7" xr3:uid="{FE5994B1-8815-437F-AC9B-FA3BC89885C2}" name="แหล่งที่มาของงบประมาณ" dataDxfId="9"/>
    <tableColumn id="8" xr3:uid="{95BAC213-5DDE-4E5A-B39B-4D7ED71A051C}" name="สถานะการจัดซื้อจัดจ้าง" dataDxfId="8"/>
    <tableColumn id="9" xr3:uid="{85CFCEE9-C59A-4E2E-8DE6-FCB4913E81EA}" name="วิธีการจัดซื้อจัดจ้าง" dataDxfId="7"/>
    <tableColumn id="10" xr3:uid="{97C1227A-25B8-415D-AA4B-12D2A3C770FC}" name="ราคากลาง (บาท)" dataDxfId="6" dataCellStyle="จุลภาค"/>
    <tableColumn id="18" xr3:uid="{68AB7357-4CCD-4033-9C95-C40A627896C4}" name="ราคาที่ตกลงซื้อหรือจ้าง (บาท)" dataDxfId="5"/>
    <tableColumn id="11" xr3:uid="{7B4108E9-2506-4A1B-84EF-8106C2644C9A}" name="เลขประจำตัวผู้เสียภาษี" dataDxfId="4"/>
    <tableColumn id="12" xr3:uid="{358BE514-B7BD-452B-BB20-B9DAC04CA9C9}" name="รายชื่อผู้ประกอบการที่ได้รับการคัดเลือก" dataDxfId="3"/>
    <tableColumn id="13" xr3:uid="{0454A185-232C-4489-8E1D-4ADE2787C586}" name="เลขที่โครงการ" dataDxfId="2"/>
    <tableColumn id="14" xr3:uid="{7DA52DE8-B2FF-42E2-BAFB-4B99C6E01A5A}" name="วันที่ลงนามในสัญญา " dataDxfId="1"/>
    <tableColumn id="15" xr3:uid="{62D2BB34-5470-43A4-8A59-673361CA87A7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1E159-CB08-4E3F-87D0-1A3A8415493F}">
  <dimension ref="A1:T67"/>
  <sheetViews>
    <sheetView tabSelected="1" workbookViewId="0">
      <selection activeCell="B5" sqref="B5"/>
    </sheetView>
  </sheetViews>
  <sheetFormatPr defaultColWidth="9" defaultRowHeight="24.6"/>
  <cols>
    <col min="1" max="2" width="12.21875" style="4" customWidth="1"/>
    <col min="3" max="3" width="16.44140625" style="4" customWidth="1"/>
    <col min="4" max="4" width="12" style="4" customWidth="1"/>
    <col min="5" max="5" width="7.21875" style="4" customWidth="1"/>
    <col min="6" max="6" width="7.77734375" style="4" customWidth="1"/>
    <col min="7" max="7" width="34.77734375" style="7" customWidth="1"/>
    <col min="8" max="8" width="25" style="6" customWidth="1"/>
    <col min="9" max="9" width="21.21875" style="7" customWidth="1"/>
    <col min="10" max="10" width="27.44140625" style="7" bestFit="1" customWidth="1"/>
    <col min="11" max="11" width="16.21875" style="7" customWidth="1"/>
    <col min="12" max="12" width="15.109375" style="6" customWidth="1"/>
    <col min="13" max="13" width="15.109375" style="7" customWidth="1"/>
    <col min="14" max="14" width="21.109375" style="7" bestFit="1" customWidth="1"/>
    <col min="15" max="15" width="30.33203125" style="7" customWidth="1"/>
    <col min="16" max="16" width="11.109375" style="7" customWidth="1"/>
    <col min="17" max="17" width="18.109375" style="7" customWidth="1"/>
    <col min="18" max="18" width="13.44140625" style="7" customWidth="1"/>
    <col min="19" max="256" width="9" style="7"/>
    <col min="257" max="258" width="12.21875" style="7" customWidth="1"/>
    <col min="259" max="259" width="16.44140625" style="7" customWidth="1"/>
    <col min="260" max="260" width="12" style="7" customWidth="1"/>
    <col min="261" max="261" width="7.21875" style="7" customWidth="1"/>
    <col min="262" max="262" width="7.77734375" style="7" customWidth="1"/>
    <col min="263" max="263" width="34.77734375" style="7" customWidth="1"/>
    <col min="264" max="264" width="25" style="7" customWidth="1"/>
    <col min="265" max="265" width="21.21875" style="7" customWidth="1"/>
    <col min="266" max="266" width="27.44140625" style="7" bestFit="1" customWidth="1"/>
    <col min="267" max="267" width="16.21875" style="7" customWidth="1"/>
    <col min="268" max="269" width="15.109375" style="7" customWidth="1"/>
    <col min="270" max="270" width="21.109375" style="7" bestFit="1" customWidth="1"/>
    <col min="271" max="271" width="30.33203125" style="7" customWidth="1"/>
    <col min="272" max="272" width="11.109375" style="7" customWidth="1"/>
    <col min="273" max="273" width="18.109375" style="7" customWidth="1"/>
    <col min="274" max="274" width="13.44140625" style="7" customWidth="1"/>
    <col min="275" max="512" width="9" style="7"/>
    <col min="513" max="514" width="12.21875" style="7" customWidth="1"/>
    <col min="515" max="515" width="16.44140625" style="7" customWidth="1"/>
    <col min="516" max="516" width="12" style="7" customWidth="1"/>
    <col min="517" max="517" width="7.21875" style="7" customWidth="1"/>
    <col min="518" max="518" width="7.77734375" style="7" customWidth="1"/>
    <col min="519" max="519" width="34.77734375" style="7" customWidth="1"/>
    <col min="520" max="520" width="25" style="7" customWidth="1"/>
    <col min="521" max="521" width="21.21875" style="7" customWidth="1"/>
    <col min="522" max="522" width="27.44140625" style="7" bestFit="1" customWidth="1"/>
    <col min="523" max="523" width="16.21875" style="7" customWidth="1"/>
    <col min="524" max="525" width="15.109375" style="7" customWidth="1"/>
    <col min="526" max="526" width="21.109375" style="7" bestFit="1" customWidth="1"/>
    <col min="527" max="527" width="30.33203125" style="7" customWidth="1"/>
    <col min="528" max="528" width="11.109375" style="7" customWidth="1"/>
    <col min="529" max="529" width="18.109375" style="7" customWidth="1"/>
    <col min="530" max="530" width="13.44140625" style="7" customWidth="1"/>
    <col min="531" max="768" width="9" style="7"/>
    <col min="769" max="770" width="12.21875" style="7" customWidth="1"/>
    <col min="771" max="771" width="16.44140625" style="7" customWidth="1"/>
    <col min="772" max="772" width="12" style="7" customWidth="1"/>
    <col min="773" max="773" width="7.21875" style="7" customWidth="1"/>
    <col min="774" max="774" width="7.77734375" style="7" customWidth="1"/>
    <col min="775" max="775" width="34.77734375" style="7" customWidth="1"/>
    <col min="776" max="776" width="25" style="7" customWidth="1"/>
    <col min="777" max="777" width="21.21875" style="7" customWidth="1"/>
    <col min="778" max="778" width="27.44140625" style="7" bestFit="1" customWidth="1"/>
    <col min="779" max="779" width="16.21875" style="7" customWidth="1"/>
    <col min="780" max="781" width="15.109375" style="7" customWidth="1"/>
    <col min="782" max="782" width="21.109375" style="7" bestFit="1" customWidth="1"/>
    <col min="783" max="783" width="30.33203125" style="7" customWidth="1"/>
    <col min="784" max="784" width="11.109375" style="7" customWidth="1"/>
    <col min="785" max="785" width="18.109375" style="7" customWidth="1"/>
    <col min="786" max="786" width="13.44140625" style="7" customWidth="1"/>
    <col min="787" max="1024" width="9" style="7"/>
    <col min="1025" max="1026" width="12.21875" style="7" customWidth="1"/>
    <col min="1027" max="1027" width="16.44140625" style="7" customWidth="1"/>
    <col min="1028" max="1028" width="12" style="7" customWidth="1"/>
    <col min="1029" max="1029" width="7.21875" style="7" customWidth="1"/>
    <col min="1030" max="1030" width="7.77734375" style="7" customWidth="1"/>
    <col min="1031" max="1031" width="34.77734375" style="7" customWidth="1"/>
    <col min="1032" max="1032" width="25" style="7" customWidth="1"/>
    <col min="1033" max="1033" width="21.21875" style="7" customWidth="1"/>
    <col min="1034" max="1034" width="27.44140625" style="7" bestFit="1" customWidth="1"/>
    <col min="1035" max="1035" width="16.21875" style="7" customWidth="1"/>
    <col min="1036" max="1037" width="15.109375" style="7" customWidth="1"/>
    <col min="1038" max="1038" width="21.109375" style="7" bestFit="1" customWidth="1"/>
    <col min="1039" max="1039" width="30.33203125" style="7" customWidth="1"/>
    <col min="1040" max="1040" width="11.109375" style="7" customWidth="1"/>
    <col min="1041" max="1041" width="18.109375" style="7" customWidth="1"/>
    <col min="1042" max="1042" width="13.44140625" style="7" customWidth="1"/>
    <col min="1043" max="1280" width="9" style="7"/>
    <col min="1281" max="1282" width="12.21875" style="7" customWidth="1"/>
    <col min="1283" max="1283" width="16.44140625" style="7" customWidth="1"/>
    <col min="1284" max="1284" width="12" style="7" customWidth="1"/>
    <col min="1285" max="1285" width="7.21875" style="7" customWidth="1"/>
    <col min="1286" max="1286" width="7.77734375" style="7" customWidth="1"/>
    <col min="1287" max="1287" width="34.77734375" style="7" customWidth="1"/>
    <col min="1288" max="1288" width="25" style="7" customWidth="1"/>
    <col min="1289" max="1289" width="21.21875" style="7" customWidth="1"/>
    <col min="1290" max="1290" width="27.44140625" style="7" bestFit="1" customWidth="1"/>
    <col min="1291" max="1291" width="16.21875" style="7" customWidth="1"/>
    <col min="1292" max="1293" width="15.109375" style="7" customWidth="1"/>
    <col min="1294" max="1294" width="21.109375" style="7" bestFit="1" customWidth="1"/>
    <col min="1295" max="1295" width="30.33203125" style="7" customWidth="1"/>
    <col min="1296" max="1296" width="11.109375" style="7" customWidth="1"/>
    <col min="1297" max="1297" width="18.109375" style="7" customWidth="1"/>
    <col min="1298" max="1298" width="13.44140625" style="7" customWidth="1"/>
    <col min="1299" max="1536" width="9" style="7"/>
    <col min="1537" max="1538" width="12.21875" style="7" customWidth="1"/>
    <col min="1539" max="1539" width="16.44140625" style="7" customWidth="1"/>
    <col min="1540" max="1540" width="12" style="7" customWidth="1"/>
    <col min="1541" max="1541" width="7.21875" style="7" customWidth="1"/>
    <col min="1542" max="1542" width="7.77734375" style="7" customWidth="1"/>
    <col min="1543" max="1543" width="34.77734375" style="7" customWidth="1"/>
    <col min="1544" max="1544" width="25" style="7" customWidth="1"/>
    <col min="1545" max="1545" width="21.21875" style="7" customWidth="1"/>
    <col min="1546" max="1546" width="27.44140625" style="7" bestFit="1" customWidth="1"/>
    <col min="1547" max="1547" width="16.21875" style="7" customWidth="1"/>
    <col min="1548" max="1549" width="15.109375" style="7" customWidth="1"/>
    <col min="1550" max="1550" width="21.109375" style="7" bestFit="1" customWidth="1"/>
    <col min="1551" max="1551" width="30.33203125" style="7" customWidth="1"/>
    <col min="1552" max="1552" width="11.109375" style="7" customWidth="1"/>
    <col min="1553" max="1553" width="18.109375" style="7" customWidth="1"/>
    <col min="1554" max="1554" width="13.44140625" style="7" customWidth="1"/>
    <col min="1555" max="1792" width="9" style="7"/>
    <col min="1793" max="1794" width="12.21875" style="7" customWidth="1"/>
    <col min="1795" max="1795" width="16.44140625" style="7" customWidth="1"/>
    <col min="1796" max="1796" width="12" style="7" customWidth="1"/>
    <col min="1797" max="1797" width="7.21875" style="7" customWidth="1"/>
    <col min="1798" max="1798" width="7.77734375" style="7" customWidth="1"/>
    <col min="1799" max="1799" width="34.77734375" style="7" customWidth="1"/>
    <col min="1800" max="1800" width="25" style="7" customWidth="1"/>
    <col min="1801" max="1801" width="21.21875" style="7" customWidth="1"/>
    <col min="1802" max="1802" width="27.44140625" style="7" bestFit="1" customWidth="1"/>
    <col min="1803" max="1803" width="16.21875" style="7" customWidth="1"/>
    <col min="1804" max="1805" width="15.109375" style="7" customWidth="1"/>
    <col min="1806" max="1806" width="21.109375" style="7" bestFit="1" customWidth="1"/>
    <col min="1807" max="1807" width="30.33203125" style="7" customWidth="1"/>
    <col min="1808" max="1808" width="11.109375" style="7" customWidth="1"/>
    <col min="1809" max="1809" width="18.109375" style="7" customWidth="1"/>
    <col min="1810" max="1810" width="13.44140625" style="7" customWidth="1"/>
    <col min="1811" max="2048" width="9" style="7"/>
    <col min="2049" max="2050" width="12.21875" style="7" customWidth="1"/>
    <col min="2051" max="2051" width="16.44140625" style="7" customWidth="1"/>
    <col min="2052" max="2052" width="12" style="7" customWidth="1"/>
    <col min="2053" max="2053" width="7.21875" style="7" customWidth="1"/>
    <col min="2054" max="2054" width="7.77734375" style="7" customWidth="1"/>
    <col min="2055" max="2055" width="34.77734375" style="7" customWidth="1"/>
    <col min="2056" max="2056" width="25" style="7" customWidth="1"/>
    <col min="2057" max="2057" width="21.21875" style="7" customWidth="1"/>
    <col min="2058" max="2058" width="27.44140625" style="7" bestFit="1" customWidth="1"/>
    <col min="2059" max="2059" width="16.21875" style="7" customWidth="1"/>
    <col min="2060" max="2061" width="15.109375" style="7" customWidth="1"/>
    <col min="2062" max="2062" width="21.109375" style="7" bestFit="1" customWidth="1"/>
    <col min="2063" max="2063" width="30.33203125" style="7" customWidth="1"/>
    <col min="2064" max="2064" width="11.109375" style="7" customWidth="1"/>
    <col min="2065" max="2065" width="18.109375" style="7" customWidth="1"/>
    <col min="2066" max="2066" width="13.44140625" style="7" customWidth="1"/>
    <col min="2067" max="2304" width="9" style="7"/>
    <col min="2305" max="2306" width="12.21875" style="7" customWidth="1"/>
    <col min="2307" max="2307" width="16.44140625" style="7" customWidth="1"/>
    <col min="2308" max="2308" width="12" style="7" customWidth="1"/>
    <col min="2309" max="2309" width="7.21875" style="7" customWidth="1"/>
    <col min="2310" max="2310" width="7.77734375" style="7" customWidth="1"/>
    <col min="2311" max="2311" width="34.77734375" style="7" customWidth="1"/>
    <col min="2312" max="2312" width="25" style="7" customWidth="1"/>
    <col min="2313" max="2313" width="21.21875" style="7" customWidth="1"/>
    <col min="2314" max="2314" width="27.44140625" style="7" bestFit="1" customWidth="1"/>
    <col min="2315" max="2315" width="16.21875" style="7" customWidth="1"/>
    <col min="2316" max="2317" width="15.109375" style="7" customWidth="1"/>
    <col min="2318" max="2318" width="21.109375" style="7" bestFit="1" customWidth="1"/>
    <col min="2319" max="2319" width="30.33203125" style="7" customWidth="1"/>
    <col min="2320" max="2320" width="11.109375" style="7" customWidth="1"/>
    <col min="2321" max="2321" width="18.109375" style="7" customWidth="1"/>
    <col min="2322" max="2322" width="13.44140625" style="7" customWidth="1"/>
    <col min="2323" max="2560" width="9" style="7"/>
    <col min="2561" max="2562" width="12.21875" style="7" customWidth="1"/>
    <col min="2563" max="2563" width="16.44140625" style="7" customWidth="1"/>
    <col min="2564" max="2564" width="12" style="7" customWidth="1"/>
    <col min="2565" max="2565" width="7.21875" style="7" customWidth="1"/>
    <col min="2566" max="2566" width="7.77734375" style="7" customWidth="1"/>
    <col min="2567" max="2567" width="34.77734375" style="7" customWidth="1"/>
    <col min="2568" max="2568" width="25" style="7" customWidth="1"/>
    <col min="2569" max="2569" width="21.21875" style="7" customWidth="1"/>
    <col min="2570" max="2570" width="27.44140625" style="7" bestFit="1" customWidth="1"/>
    <col min="2571" max="2571" width="16.21875" style="7" customWidth="1"/>
    <col min="2572" max="2573" width="15.109375" style="7" customWidth="1"/>
    <col min="2574" max="2574" width="21.109375" style="7" bestFit="1" customWidth="1"/>
    <col min="2575" max="2575" width="30.33203125" style="7" customWidth="1"/>
    <col min="2576" max="2576" width="11.109375" style="7" customWidth="1"/>
    <col min="2577" max="2577" width="18.109375" style="7" customWidth="1"/>
    <col min="2578" max="2578" width="13.44140625" style="7" customWidth="1"/>
    <col min="2579" max="2816" width="9" style="7"/>
    <col min="2817" max="2818" width="12.21875" style="7" customWidth="1"/>
    <col min="2819" max="2819" width="16.44140625" style="7" customWidth="1"/>
    <col min="2820" max="2820" width="12" style="7" customWidth="1"/>
    <col min="2821" max="2821" width="7.21875" style="7" customWidth="1"/>
    <col min="2822" max="2822" width="7.77734375" style="7" customWidth="1"/>
    <col min="2823" max="2823" width="34.77734375" style="7" customWidth="1"/>
    <col min="2824" max="2824" width="25" style="7" customWidth="1"/>
    <col min="2825" max="2825" width="21.21875" style="7" customWidth="1"/>
    <col min="2826" max="2826" width="27.44140625" style="7" bestFit="1" customWidth="1"/>
    <col min="2827" max="2827" width="16.21875" style="7" customWidth="1"/>
    <col min="2828" max="2829" width="15.109375" style="7" customWidth="1"/>
    <col min="2830" max="2830" width="21.109375" style="7" bestFit="1" customWidth="1"/>
    <col min="2831" max="2831" width="30.33203125" style="7" customWidth="1"/>
    <col min="2832" max="2832" width="11.109375" style="7" customWidth="1"/>
    <col min="2833" max="2833" width="18.109375" style="7" customWidth="1"/>
    <col min="2834" max="2834" width="13.44140625" style="7" customWidth="1"/>
    <col min="2835" max="3072" width="9" style="7"/>
    <col min="3073" max="3074" width="12.21875" style="7" customWidth="1"/>
    <col min="3075" max="3075" width="16.44140625" style="7" customWidth="1"/>
    <col min="3076" max="3076" width="12" style="7" customWidth="1"/>
    <col min="3077" max="3077" width="7.21875" style="7" customWidth="1"/>
    <col min="3078" max="3078" width="7.77734375" style="7" customWidth="1"/>
    <col min="3079" max="3079" width="34.77734375" style="7" customWidth="1"/>
    <col min="3080" max="3080" width="25" style="7" customWidth="1"/>
    <col min="3081" max="3081" width="21.21875" style="7" customWidth="1"/>
    <col min="3082" max="3082" width="27.44140625" style="7" bestFit="1" customWidth="1"/>
    <col min="3083" max="3083" width="16.21875" style="7" customWidth="1"/>
    <col min="3084" max="3085" width="15.109375" style="7" customWidth="1"/>
    <col min="3086" max="3086" width="21.109375" style="7" bestFit="1" customWidth="1"/>
    <col min="3087" max="3087" width="30.33203125" style="7" customWidth="1"/>
    <col min="3088" max="3088" width="11.109375" style="7" customWidth="1"/>
    <col min="3089" max="3089" width="18.109375" style="7" customWidth="1"/>
    <col min="3090" max="3090" width="13.44140625" style="7" customWidth="1"/>
    <col min="3091" max="3328" width="9" style="7"/>
    <col min="3329" max="3330" width="12.21875" style="7" customWidth="1"/>
    <col min="3331" max="3331" width="16.44140625" style="7" customWidth="1"/>
    <col min="3332" max="3332" width="12" style="7" customWidth="1"/>
    <col min="3333" max="3333" width="7.21875" style="7" customWidth="1"/>
    <col min="3334" max="3334" width="7.77734375" style="7" customWidth="1"/>
    <col min="3335" max="3335" width="34.77734375" style="7" customWidth="1"/>
    <col min="3336" max="3336" width="25" style="7" customWidth="1"/>
    <col min="3337" max="3337" width="21.21875" style="7" customWidth="1"/>
    <col min="3338" max="3338" width="27.44140625" style="7" bestFit="1" customWidth="1"/>
    <col min="3339" max="3339" width="16.21875" style="7" customWidth="1"/>
    <col min="3340" max="3341" width="15.109375" style="7" customWidth="1"/>
    <col min="3342" max="3342" width="21.109375" style="7" bestFit="1" customWidth="1"/>
    <col min="3343" max="3343" width="30.33203125" style="7" customWidth="1"/>
    <col min="3344" max="3344" width="11.109375" style="7" customWidth="1"/>
    <col min="3345" max="3345" width="18.109375" style="7" customWidth="1"/>
    <col min="3346" max="3346" width="13.44140625" style="7" customWidth="1"/>
    <col min="3347" max="3584" width="9" style="7"/>
    <col min="3585" max="3586" width="12.21875" style="7" customWidth="1"/>
    <col min="3587" max="3587" width="16.44140625" style="7" customWidth="1"/>
    <col min="3588" max="3588" width="12" style="7" customWidth="1"/>
    <col min="3589" max="3589" width="7.21875" style="7" customWidth="1"/>
    <col min="3590" max="3590" width="7.77734375" style="7" customWidth="1"/>
    <col min="3591" max="3591" width="34.77734375" style="7" customWidth="1"/>
    <col min="3592" max="3592" width="25" style="7" customWidth="1"/>
    <col min="3593" max="3593" width="21.21875" style="7" customWidth="1"/>
    <col min="3594" max="3594" width="27.44140625" style="7" bestFit="1" customWidth="1"/>
    <col min="3595" max="3595" width="16.21875" style="7" customWidth="1"/>
    <col min="3596" max="3597" width="15.109375" style="7" customWidth="1"/>
    <col min="3598" max="3598" width="21.109375" style="7" bestFit="1" customWidth="1"/>
    <col min="3599" max="3599" width="30.33203125" style="7" customWidth="1"/>
    <col min="3600" max="3600" width="11.109375" style="7" customWidth="1"/>
    <col min="3601" max="3601" width="18.109375" style="7" customWidth="1"/>
    <col min="3602" max="3602" width="13.44140625" style="7" customWidth="1"/>
    <col min="3603" max="3840" width="9" style="7"/>
    <col min="3841" max="3842" width="12.21875" style="7" customWidth="1"/>
    <col min="3843" max="3843" width="16.44140625" style="7" customWidth="1"/>
    <col min="3844" max="3844" width="12" style="7" customWidth="1"/>
    <col min="3845" max="3845" width="7.21875" style="7" customWidth="1"/>
    <col min="3846" max="3846" width="7.77734375" style="7" customWidth="1"/>
    <col min="3847" max="3847" width="34.77734375" style="7" customWidth="1"/>
    <col min="3848" max="3848" width="25" style="7" customWidth="1"/>
    <col min="3849" max="3849" width="21.21875" style="7" customWidth="1"/>
    <col min="3850" max="3850" width="27.44140625" style="7" bestFit="1" customWidth="1"/>
    <col min="3851" max="3851" width="16.21875" style="7" customWidth="1"/>
    <col min="3852" max="3853" width="15.109375" style="7" customWidth="1"/>
    <col min="3854" max="3854" width="21.109375" style="7" bestFit="1" customWidth="1"/>
    <col min="3855" max="3855" width="30.33203125" style="7" customWidth="1"/>
    <col min="3856" max="3856" width="11.109375" style="7" customWidth="1"/>
    <col min="3857" max="3857" width="18.109375" style="7" customWidth="1"/>
    <col min="3858" max="3858" width="13.44140625" style="7" customWidth="1"/>
    <col min="3859" max="4096" width="9" style="7"/>
    <col min="4097" max="4098" width="12.21875" style="7" customWidth="1"/>
    <col min="4099" max="4099" width="16.44140625" style="7" customWidth="1"/>
    <col min="4100" max="4100" width="12" style="7" customWidth="1"/>
    <col min="4101" max="4101" width="7.21875" style="7" customWidth="1"/>
    <col min="4102" max="4102" width="7.77734375" style="7" customWidth="1"/>
    <col min="4103" max="4103" width="34.77734375" style="7" customWidth="1"/>
    <col min="4104" max="4104" width="25" style="7" customWidth="1"/>
    <col min="4105" max="4105" width="21.21875" style="7" customWidth="1"/>
    <col min="4106" max="4106" width="27.44140625" style="7" bestFit="1" customWidth="1"/>
    <col min="4107" max="4107" width="16.21875" style="7" customWidth="1"/>
    <col min="4108" max="4109" width="15.109375" style="7" customWidth="1"/>
    <col min="4110" max="4110" width="21.109375" style="7" bestFit="1" customWidth="1"/>
    <col min="4111" max="4111" width="30.33203125" style="7" customWidth="1"/>
    <col min="4112" max="4112" width="11.109375" style="7" customWidth="1"/>
    <col min="4113" max="4113" width="18.109375" style="7" customWidth="1"/>
    <col min="4114" max="4114" width="13.44140625" style="7" customWidth="1"/>
    <col min="4115" max="4352" width="9" style="7"/>
    <col min="4353" max="4354" width="12.21875" style="7" customWidth="1"/>
    <col min="4355" max="4355" width="16.44140625" style="7" customWidth="1"/>
    <col min="4356" max="4356" width="12" style="7" customWidth="1"/>
    <col min="4357" max="4357" width="7.21875" style="7" customWidth="1"/>
    <col min="4358" max="4358" width="7.77734375" style="7" customWidth="1"/>
    <col min="4359" max="4359" width="34.77734375" style="7" customWidth="1"/>
    <col min="4360" max="4360" width="25" style="7" customWidth="1"/>
    <col min="4361" max="4361" width="21.21875" style="7" customWidth="1"/>
    <col min="4362" max="4362" width="27.44140625" style="7" bestFit="1" customWidth="1"/>
    <col min="4363" max="4363" width="16.21875" style="7" customWidth="1"/>
    <col min="4364" max="4365" width="15.109375" style="7" customWidth="1"/>
    <col min="4366" max="4366" width="21.109375" style="7" bestFit="1" customWidth="1"/>
    <col min="4367" max="4367" width="30.33203125" style="7" customWidth="1"/>
    <col min="4368" max="4368" width="11.109375" style="7" customWidth="1"/>
    <col min="4369" max="4369" width="18.109375" style="7" customWidth="1"/>
    <col min="4370" max="4370" width="13.44140625" style="7" customWidth="1"/>
    <col min="4371" max="4608" width="9" style="7"/>
    <col min="4609" max="4610" width="12.21875" style="7" customWidth="1"/>
    <col min="4611" max="4611" width="16.44140625" style="7" customWidth="1"/>
    <col min="4612" max="4612" width="12" style="7" customWidth="1"/>
    <col min="4613" max="4613" width="7.21875" style="7" customWidth="1"/>
    <col min="4614" max="4614" width="7.77734375" style="7" customWidth="1"/>
    <col min="4615" max="4615" width="34.77734375" style="7" customWidth="1"/>
    <col min="4616" max="4616" width="25" style="7" customWidth="1"/>
    <col min="4617" max="4617" width="21.21875" style="7" customWidth="1"/>
    <col min="4618" max="4618" width="27.44140625" style="7" bestFit="1" customWidth="1"/>
    <col min="4619" max="4619" width="16.21875" style="7" customWidth="1"/>
    <col min="4620" max="4621" width="15.109375" style="7" customWidth="1"/>
    <col min="4622" max="4622" width="21.109375" style="7" bestFit="1" customWidth="1"/>
    <col min="4623" max="4623" width="30.33203125" style="7" customWidth="1"/>
    <col min="4624" max="4624" width="11.109375" style="7" customWidth="1"/>
    <col min="4625" max="4625" width="18.109375" style="7" customWidth="1"/>
    <col min="4626" max="4626" width="13.44140625" style="7" customWidth="1"/>
    <col min="4627" max="4864" width="9" style="7"/>
    <col min="4865" max="4866" width="12.21875" style="7" customWidth="1"/>
    <col min="4867" max="4867" width="16.44140625" style="7" customWidth="1"/>
    <col min="4868" max="4868" width="12" style="7" customWidth="1"/>
    <col min="4869" max="4869" width="7.21875" style="7" customWidth="1"/>
    <col min="4870" max="4870" width="7.77734375" style="7" customWidth="1"/>
    <col min="4871" max="4871" width="34.77734375" style="7" customWidth="1"/>
    <col min="4872" max="4872" width="25" style="7" customWidth="1"/>
    <col min="4873" max="4873" width="21.21875" style="7" customWidth="1"/>
    <col min="4874" max="4874" width="27.44140625" style="7" bestFit="1" customWidth="1"/>
    <col min="4875" max="4875" width="16.21875" style="7" customWidth="1"/>
    <col min="4876" max="4877" width="15.109375" style="7" customWidth="1"/>
    <col min="4878" max="4878" width="21.109375" style="7" bestFit="1" customWidth="1"/>
    <col min="4879" max="4879" width="30.33203125" style="7" customWidth="1"/>
    <col min="4880" max="4880" width="11.109375" style="7" customWidth="1"/>
    <col min="4881" max="4881" width="18.109375" style="7" customWidth="1"/>
    <col min="4882" max="4882" width="13.44140625" style="7" customWidth="1"/>
    <col min="4883" max="5120" width="9" style="7"/>
    <col min="5121" max="5122" width="12.21875" style="7" customWidth="1"/>
    <col min="5123" max="5123" width="16.44140625" style="7" customWidth="1"/>
    <col min="5124" max="5124" width="12" style="7" customWidth="1"/>
    <col min="5125" max="5125" width="7.21875" style="7" customWidth="1"/>
    <col min="5126" max="5126" width="7.77734375" style="7" customWidth="1"/>
    <col min="5127" max="5127" width="34.77734375" style="7" customWidth="1"/>
    <col min="5128" max="5128" width="25" style="7" customWidth="1"/>
    <col min="5129" max="5129" width="21.21875" style="7" customWidth="1"/>
    <col min="5130" max="5130" width="27.44140625" style="7" bestFit="1" customWidth="1"/>
    <col min="5131" max="5131" width="16.21875" style="7" customWidth="1"/>
    <col min="5132" max="5133" width="15.109375" style="7" customWidth="1"/>
    <col min="5134" max="5134" width="21.109375" style="7" bestFit="1" customWidth="1"/>
    <col min="5135" max="5135" width="30.33203125" style="7" customWidth="1"/>
    <col min="5136" max="5136" width="11.109375" style="7" customWidth="1"/>
    <col min="5137" max="5137" width="18.109375" style="7" customWidth="1"/>
    <col min="5138" max="5138" width="13.44140625" style="7" customWidth="1"/>
    <col min="5139" max="5376" width="9" style="7"/>
    <col min="5377" max="5378" width="12.21875" style="7" customWidth="1"/>
    <col min="5379" max="5379" width="16.44140625" style="7" customWidth="1"/>
    <col min="5380" max="5380" width="12" style="7" customWidth="1"/>
    <col min="5381" max="5381" width="7.21875" style="7" customWidth="1"/>
    <col min="5382" max="5382" width="7.77734375" style="7" customWidth="1"/>
    <col min="5383" max="5383" width="34.77734375" style="7" customWidth="1"/>
    <col min="5384" max="5384" width="25" style="7" customWidth="1"/>
    <col min="5385" max="5385" width="21.21875" style="7" customWidth="1"/>
    <col min="5386" max="5386" width="27.44140625" style="7" bestFit="1" customWidth="1"/>
    <col min="5387" max="5387" width="16.21875" style="7" customWidth="1"/>
    <col min="5388" max="5389" width="15.109375" style="7" customWidth="1"/>
    <col min="5390" max="5390" width="21.109375" style="7" bestFit="1" customWidth="1"/>
    <col min="5391" max="5391" width="30.33203125" style="7" customWidth="1"/>
    <col min="5392" max="5392" width="11.109375" style="7" customWidth="1"/>
    <col min="5393" max="5393" width="18.109375" style="7" customWidth="1"/>
    <col min="5394" max="5394" width="13.44140625" style="7" customWidth="1"/>
    <col min="5395" max="5632" width="9" style="7"/>
    <col min="5633" max="5634" width="12.21875" style="7" customWidth="1"/>
    <col min="5635" max="5635" width="16.44140625" style="7" customWidth="1"/>
    <col min="5636" max="5636" width="12" style="7" customWidth="1"/>
    <col min="5637" max="5637" width="7.21875" style="7" customWidth="1"/>
    <col min="5638" max="5638" width="7.77734375" style="7" customWidth="1"/>
    <col min="5639" max="5639" width="34.77734375" style="7" customWidth="1"/>
    <col min="5640" max="5640" width="25" style="7" customWidth="1"/>
    <col min="5641" max="5641" width="21.21875" style="7" customWidth="1"/>
    <col min="5642" max="5642" width="27.44140625" style="7" bestFit="1" customWidth="1"/>
    <col min="5643" max="5643" width="16.21875" style="7" customWidth="1"/>
    <col min="5644" max="5645" width="15.109375" style="7" customWidth="1"/>
    <col min="5646" max="5646" width="21.109375" style="7" bestFit="1" customWidth="1"/>
    <col min="5647" max="5647" width="30.33203125" style="7" customWidth="1"/>
    <col min="5648" max="5648" width="11.109375" style="7" customWidth="1"/>
    <col min="5649" max="5649" width="18.109375" style="7" customWidth="1"/>
    <col min="5650" max="5650" width="13.44140625" style="7" customWidth="1"/>
    <col min="5651" max="5888" width="9" style="7"/>
    <col min="5889" max="5890" width="12.21875" style="7" customWidth="1"/>
    <col min="5891" max="5891" width="16.44140625" style="7" customWidth="1"/>
    <col min="5892" max="5892" width="12" style="7" customWidth="1"/>
    <col min="5893" max="5893" width="7.21875" style="7" customWidth="1"/>
    <col min="5894" max="5894" width="7.77734375" style="7" customWidth="1"/>
    <col min="5895" max="5895" width="34.77734375" style="7" customWidth="1"/>
    <col min="5896" max="5896" width="25" style="7" customWidth="1"/>
    <col min="5897" max="5897" width="21.21875" style="7" customWidth="1"/>
    <col min="5898" max="5898" width="27.44140625" style="7" bestFit="1" customWidth="1"/>
    <col min="5899" max="5899" width="16.21875" style="7" customWidth="1"/>
    <col min="5900" max="5901" width="15.109375" style="7" customWidth="1"/>
    <col min="5902" max="5902" width="21.109375" style="7" bestFit="1" customWidth="1"/>
    <col min="5903" max="5903" width="30.33203125" style="7" customWidth="1"/>
    <col min="5904" max="5904" width="11.109375" style="7" customWidth="1"/>
    <col min="5905" max="5905" width="18.109375" style="7" customWidth="1"/>
    <col min="5906" max="5906" width="13.44140625" style="7" customWidth="1"/>
    <col min="5907" max="6144" width="9" style="7"/>
    <col min="6145" max="6146" width="12.21875" style="7" customWidth="1"/>
    <col min="6147" max="6147" width="16.44140625" style="7" customWidth="1"/>
    <col min="6148" max="6148" width="12" style="7" customWidth="1"/>
    <col min="6149" max="6149" width="7.21875" style="7" customWidth="1"/>
    <col min="6150" max="6150" width="7.77734375" style="7" customWidth="1"/>
    <col min="6151" max="6151" width="34.77734375" style="7" customWidth="1"/>
    <col min="6152" max="6152" width="25" style="7" customWidth="1"/>
    <col min="6153" max="6153" width="21.21875" style="7" customWidth="1"/>
    <col min="6154" max="6154" width="27.44140625" style="7" bestFit="1" customWidth="1"/>
    <col min="6155" max="6155" width="16.21875" style="7" customWidth="1"/>
    <col min="6156" max="6157" width="15.109375" style="7" customWidth="1"/>
    <col min="6158" max="6158" width="21.109375" style="7" bestFit="1" customWidth="1"/>
    <col min="6159" max="6159" width="30.33203125" style="7" customWidth="1"/>
    <col min="6160" max="6160" width="11.109375" style="7" customWidth="1"/>
    <col min="6161" max="6161" width="18.109375" style="7" customWidth="1"/>
    <col min="6162" max="6162" width="13.44140625" style="7" customWidth="1"/>
    <col min="6163" max="6400" width="9" style="7"/>
    <col min="6401" max="6402" width="12.21875" style="7" customWidth="1"/>
    <col min="6403" max="6403" width="16.44140625" style="7" customWidth="1"/>
    <col min="6404" max="6404" width="12" style="7" customWidth="1"/>
    <col min="6405" max="6405" width="7.21875" style="7" customWidth="1"/>
    <col min="6406" max="6406" width="7.77734375" style="7" customWidth="1"/>
    <col min="6407" max="6407" width="34.77734375" style="7" customWidth="1"/>
    <col min="6408" max="6408" width="25" style="7" customWidth="1"/>
    <col min="6409" max="6409" width="21.21875" style="7" customWidth="1"/>
    <col min="6410" max="6410" width="27.44140625" style="7" bestFit="1" customWidth="1"/>
    <col min="6411" max="6411" width="16.21875" style="7" customWidth="1"/>
    <col min="6412" max="6413" width="15.109375" style="7" customWidth="1"/>
    <col min="6414" max="6414" width="21.109375" style="7" bestFit="1" customWidth="1"/>
    <col min="6415" max="6415" width="30.33203125" style="7" customWidth="1"/>
    <col min="6416" max="6416" width="11.109375" style="7" customWidth="1"/>
    <col min="6417" max="6417" width="18.109375" style="7" customWidth="1"/>
    <col min="6418" max="6418" width="13.44140625" style="7" customWidth="1"/>
    <col min="6419" max="6656" width="9" style="7"/>
    <col min="6657" max="6658" width="12.21875" style="7" customWidth="1"/>
    <col min="6659" max="6659" width="16.44140625" style="7" customWidth="1"/>
    <col min="6660" max="6660" width="12" style="7" customWidth="1"/>
    <col min="6661" max="6661" width="7.21875" style="7" customWidth="1"/>
    <col min="6662" max="6662" width="7.77734375" style="7" customWidth="1"/>
    <col min="6663" max="6663" width="34.77734375" style="7" customWidth="1"/>
    <col min="6664" max="6664" width="25" style="7" customWidth="1"/>
    <col min="6665" max="6665" width="21.21875" style="7" customWidth="1"/>
    <col min="6666" max="6666" width="27.44140625" style="7" bestFit="1" customWidth="1"/>
    <col min="6667" max="6667" width="16.21875" style="7" customWidth="1"/>
    <col min="6668" max="6669" width="15.109375" style="7" customWidth="1"/>
    <col min="6670" max="6670" width="21.109375" style="7" bestFit="1" customWidth="1"/>
    <col min="6671" max="6671" width="30.33203125" style="7" customWidth="1"/>
    <col min="6672" max="6672" width="11.109375" style="7" customWidth="1"/>
    <col min="6673" max="6673" width="18.109375" style="7" customWidth="1"/>
    <col min="6674" max="6674" width="13.44140625" style="7" customWidth="1"/>
    <col min="6675" max="6912" width="9" style="7"/>
    <col min="6913" max="6914" width="12.21875" style="7" customWidth="1"/>
    <col min="6915" max="6915" width="16.44140625" style="7" customWidth="1"/>
    <col min="6916" max="6916" width="12" style="7" customWidth="1"/>
    <col min="6917" max="6917" width="7.21875" style="7" customWidth="1"/>
    <col min="6918" max="6918" width="7.77734375" style="7" customWidth="1"/>
    <col min="6919" max="6919" width="34.77734375" style="7" customWidth="1"/>
    <col min="6920" max="6920" width="25" style="7" customWidth="1"/>
    <col min="6921" max="6921" width="21.21875" style="7" customWidth="1"/>
    <col min="6922" max="6922" width="27.44140625" style="7" bestFit="1" customWidth="1"/>
    <col min="6923" max="6923" width="16.21875" style="7" customWidth="1"/>
    <col min="6924" max="6925" width="15.109375" style="7" customWidth="1"/>
    <col min="6926" max="6926" width="21.109375" style="7" bestFit="1" customWidth="1"/>
    <col min="6927" max="6927" width="30.33203125" style="7" customWidth="1"/>
    <col min="6928" max="6928" width="11.109375" style="7" customWidth="1"/>
    <col min="6929" max="6929" width="18.109375" style="7" customWidth="1"/>
    <col min="6930" max="6930" width="13.44140625" style="7" customWidth="1"/>
    <col min="6931" max="7168" width="9" style="7"/>
    <col min="7169" max="7170" width="12.21875" style="7" customWidth="1"/>
    <col min="7171" max="7171" width="16.44140625" style="7" customWidth="1"/>
    <col min="7172" max="7172" width="12" style="7" customWidth="1"/>
    <col min="7173" max="7173" width="7.21875" style="7" customWidth="1"/>
    <col min="7174" max="7174" width="7.77734375" style="7" customWidth="1"/>
    <col min="7175" max="7175" width="34.77734375" style="7" customWidth="1"/>
    <col min="7176" max="7176" width="25" style="7" customWidth="1"/>
    <col min="7177" max="7177" width="21.21875" style="7" customWidth="1"/>
    <col min="7178" max="7178" width="27.44140625" style="7" bestFit="1" customWidth="1"/>
    <col min="7179" max="7179" width="16.21875" style="7" customWidth="1"/>
    <col min="7180" max="7181" width="15.109375" style="7" customWidth="1"/>
    <col min="7182" max="7182" width="21.109375" style="7" bestFit="1" customWidth="1"/>
    <col min="7183" max="7183" width="30.33203125" style="7" customWidth="1"/>
    <col min="7184" max="7184" width="11.109375" style="7" customWidth="1"/>
    <col min="7185" max="7185" width="18.109375" style="7" customWidth="1"/>
    <col min="7186" max="7186" width="13.44140625" style="7" customWidth="1"/>
    <col min="7187" max="7424" width="9" style="7"/>
    <col min="7425" max="7426" width="12.21875" style="7" customWidth="1"/>
    <col min="7427" max="7427" width="16.44140625" style="7" customWidth="1"/>
    <col min="7428" max="7428" width="12" style="7" customWidth="1"/>
    <col min="7429" max="7429" width="7.21875" style="7" customWidth="1"/>
    <col min="7430" max="7430" width="7.77734375" style="7" customWidth="1"/>
    <col min="7431" max="7431" width="34.77734375" style="7" customWidth="1"/>
    <col min="7432" max="7432" width="25" style="7" customWidth="1"/>
    <col min="7433" max="7433" width="21.21875" style="7" customWidth="1"/>
    <col min="7434" max="7434" width="27.44140625" style="7" bestFit="1" customWidth="1"/>
    <col min="7435" max="7435" width="16.21875" style="7" customWidth="1"/>
    <col min="7436" max="7437" width="15.109375" style="7" customWidth="1"/>
    <col min="7438" max="7438" width="21.109375" style="7" bestFit="1" customWidth="1"/>
    <col min="7439" max="7439" width="30.33203125" style="7" customWidth="1"/>
    <col min="7440" max="7440" width="11.109375" style="7" customWidth="1"/>
    <col min="7441" max="7441" width="18.109375" style="7" customWidth="1"/>
    <col min="7442" max="7442" width="13.44140625" style="7" customWidth="1"/>
    <col min="7443" max="7680" width="9" style="7"/>
    <col min="7681" max="7682" width="12.21875" style="7" customWidth="1"/>
    <col min="7683" max="7683" width="16.44140625" style="7" customWidth="1"/>
    <col min="7684" max="7684" width="12" style="7" customWidth="1"/>
    <col min="7685" max="7685" width="7.21875" style="7" customWidth="1"/>
    <col min="7686" max="7686" width="7.77734375" style="7" customWidth="1"/>
    <col min="7687" max="7687" width="34.77734375" style="7" customWidth="1"/>
    <col min="7688" max="7688" width="25" style="7" customWidth="1"/>
    <col min="7689" max="7689" width="21.21875" style="7" customWidth="1"/>
    <col min="7690" max="7690" width="27.44140625" style="7" bestFit="1" customWidth="1"/>
    <col min="7691" max="7691" width="16.21875" style="7" customWidth="1"/>
    <col min="7692" max="7693" width="15.109375" style="7" customWidth="1"/>
    <col min="7694" max="7694" width="21.109375" style="7" bestFit="1" customWidth="1"/>
    <col min="7695" max="7695" width="30.33203125" style="7" customWidth="1"/>
    <col min="7696" max="7696" width="11.109375" style="7" customWidth="1"/>
    <col min="7697" max="7697" width="18.109375" style="7" customWidth="1"/>
    <col min="7698" max="7698" width="13.44140625" style="7" customWidth="1"/>
    <col min="7699" max="7936" width="9" style="7"/>
    <col min="7937" max="7938" width="12.21875" style="7" customWidth="1"/>
    <col min="7939" max="7939" width="16.44140625" style="7" customWidth="1"/>
    <col min="7940" max="7940" width="12" style="7" customWidth="1"/>
    <col min="7941" max="7941" width="7.21875" style="7" customWidth="1"/>
    <col min="7942" max="7942" width="7.77734375" style="7" customWidth="1"/>
    <col min="7943" max="7943" width="34.77734375" style="7" customWidth="1"/>
    <col min="7944" max="7944" width="25" style="7" customWidth="1"/>
    <col min="7945" max="7945" width="21.21875" style="7" customWidth="1"/>
    <col min="7946" max="7946" width="27.44140625" style="7" bestFit="1" customWidth="1"/>
    <col min="7947" max="7947" width="16.21875" style="7" customWidth="1"/>
    <col min="7948" max="7949" width="15.109375" style="7" customWidth="1"/>
    <col min="7950" max="7950" width="21.109375" style="7" bestFit="1" customWidth="1"/>
    <col min="7951" max="7951" width="30.33203125" style="7" customWidth="1"/>
    <col min="7952" max="7952" width="11.109375" style="7" customWidth="1"/>
    <col min="7953" max="7953" width="18.109375" style="7" customWidth="1"/>
    <col min="7954" max="7954" width="13.44140625" style="7" customWidth="1"/>
    <col min="7955" max="8192" width="9" style="7"/>
    <col min="8193" max="8194" width="12.21875" style="7" customWidth="1"/>
    <col min="8195" max="8195" width="16.44140625" style="7" customWidth="1"/>
    <col min="8196" max="8196" width="12" style="7" customWidth="1"/>
    <col min="8197" max="8197" width="7.21875" style="7" customWidth="1"/>
    <col min="8198" max="8198" width="7.77734375" style="7" customWidth="1"/>
    <col min="8199" max="8199" width="34.77734375" style="7" customWidth="1"/>
    <col min="8200" max="8200" width="25" style="7" customWidth="1"/>
    <col min="8201" max="8201" width="21.21875" style="7" customWidth="1"/>
    <col min="8202" max="8202" width="27.44140625" style="7" bestFit="1" customWidth="1"/>
    <col min="8203" max="8203" width="16.21875" style="7" customWidth="1"/>
    <col min="8204" max="8205" width="15.109375" style="7" customWidth="1"/>
    <col min="8206" max="8206" width="21.109375" style="7" bestFit="1" customWidth="1"/>
    <col min="8207" max="8207" width="30.33203125" style="7" customWidth="1"/>
    <col min="8208" max="8208" width="11.109375" style="7" customWidth="1"/>
    <col min="8209" max="8209" width="18.109375" style="7" customWidth="1"/>
    <col min="8210" max="8210" width="13.44140625" style="7" customWidth="1"/>
    <col min="8211" max="8448" width="9" style="7"/>
    <col min="8449" max="8450" width="12.21875" style="7" customWidth="1"/>
    <col min="8451" max="8451" width="16.44140625" style="7" customWidth="1"/>
    <col min="8452" max="8452" width="12" style="7" customWidth="1"/>
    <col min="8453" max="8453" width="7.21875" style="7" customWidth="1"/>
    <col min="8454" max="8454" width="7.77734375" style="7" customWidth="1"/>
    <col min="8455" max="8455" width="34.77734375" style="7" customWidth="1"/>
    <col min="8456" max="8456" width="25" style="7" customWidth="1"/>
    <col min="8457" max="8457" width="21.21875" style="7" customWidth="1"/>
    <col min="8458" max="8458" width="27.44140625" style="7" bestFit="1" customWidth="1"/>
    <col min="8459" max="8459" width="16.21875" style="7" customWidth="1"/>
    <col min="8460" max="8461" width="15.109375" style="7" customWidth="1"/>
    <col min="8462" max="8462" width="21.109375" style="7" bestFit="1" customWidth="1"/>
    <col min="8463" max="8463" width="30.33203125" style="7" customWidth="1"/>
    <col min="8464" max="8464" width="11.109375" style="7" customWidth="1"/>
    <col min="8465" max="8465" width="18.109375" style="7" customWidth="1"/>
    <col min="8466" max="8466" width="13.44140625" style="7" customWidth="1"/>
    <col min="8467" max="8704" width="9" style="7"/>
    <col min="8705" max="8706" width="12.21875" style="7" customWidth="1"/>
    <col min="8707" max="8707" width="16.44140625" style="7" customWidth="1"/>
    <col min="8708" max="8708" width="12" style="7" customWidth="1"/>
    <col min="8709" max="8709" width="7.21875" style="7" customWidth="1"/>
    <col min="8710" max="8710" width="7.77734375" style="7" customWidth="1"/>
    <col min="8711" max="8711" width="34.77734375" style="7" customWidth="1"/>
    <col min="8712" max="8712" width="25" style="7" customWidth="1"/>
    <col min="8713" max="8713" width="21.21875" style="7" customWidth="1"/>
    <col min="8714" max="8714" width="27.44140625" style="7" bestFit="1" customWidth="1"/>
    <col min="8715" max="8715" width="16.21875" style="7" customWidth="1"/>
    <col min="8716" max="8717" width="15.109375" style="7" customWidth="1"/>
    <col min="8718" max="8718" width="21.109375" style="7" bestFit="1" customWidth="1"/>
    <col min="8719" max="8719" width="30.33203125" style="7" customWidth="1"/>
    <col min="8720" max="8720" width="11.109375" style="7" customWidth="1"/>
    <col min="8721" max="8721" width="18.109375" style="7" customWidth="1"/>
    <col min="8722" max="8722" width="13.44140625" style="7" customWidth="1"/>
    <col min="8723" max="8960" width="9" style="7"/>
    <col min="8961" max="8962" width="12.21875" style="7" customWidth="1"/>
    <col min="8963" max="8963" width="16.44140625" style="7" customWidth="1"/>
    <col min="8964" max="8964" width="12" style="7" customWidth="1"/>
    <col min="8965" max="8965" width="7.21875" style="7" customWidth="1"/>
    <col min="8966" max="8966" width="7.77734375" style="7" customWidth="1"/>
    <col min="8967" max="8967" width="34.77734375" style="7" customWidth="1"/>
    <col min="8968" max="8968" width="25" style="7" customWidth="1"/>
    <col min="8969" max="8969" width="21.21875" style="7" customWidth="1"/>
    <col min="8970" max="8970" width="27.44140625" style="7" bestFit="1" customWidth="1"/>
    <col min="8971" max="8971" width="16.21875" style="7" customWidth="1"/>
    <col min="8972" max="8973" width="15.109375" style="7" customWidth="1"/>
    <col min="8974" max="8974" width="21.109375" style="7" bestFit="1" customWidth="1"/>
    <col min="8975" max="8975" width="30.33203125" style="7" customWidth="1"/>
    <col min="8976" max="8976" width="11.109375" style="7" customWidth="1"/>
    <col min="8977" max="8977" width="18.109375" style="7" customWidth="1"/>
    <col min="8978" max="8978" width="13.44140625" style="7" customWidth="1"/>
    <col min="8979" max="9216" width="9" style="7"/>
    <col min="9217" max="9218" width="12.21875" style="7" customWidth="1"/>
    <col min="9219" max="9219" width="16.44140625" style="7" customWidth="1"/>
    <col min="9220" max="9220" width="12" style="7" customWidth="1"/>
    <col min="9221" max="9221" width="7.21875" style="7" customWidth="1"/>
    <col min="9222" max="9222" width="7.77734375" style="7" customWidth="1"/>
    <col min="9223" max="9223" width="34.77734375" style="7" customWidth="1"/>
    <col min="9224" max="9224" width="25" style="7" customWidth="1"/>
    <col min="9225" max="9225" width="21.21875" style="7" customWidth="1"/>
    <col min="9226" max="9226" width="27.44140625" style="7" bestFit="1" customWidth="1"/>
    <col min="9227" max="9227" width="16.21875" style="7" customWidth="1"/>
    <col min="9228" max="9229" width="15.109375" style="7" customWidth="1"/>
    <col min="9230" max="9230" width="21.109375" style="7" bestFit="1" customWidth="1"/>
    <col min="9231" max="9231" width="30.33203125" style="7" customWidth="1"/>
    <col min="9232" max="9232" width="11.109375" style="7" customWidth="1"/>
    <col min="9233" max="9233" width="18.109375" style="7" customWidth="1"/>
    <col min="9234" max="9234" width="13.44140625" style="7" customWidth="1"/>
    <col min="9235" max="9472" width="9" style="7"/>
    <col min="9473" max="9474" width="12.21875" style="7" customWidth="1"/>
    <col min="9475" max="9475" width="16.44140625" style="7" customWidth="1"/>
    <col min="9476" max="9476" width="12" style="7" customWidth="1"/>
    <col min="9477" max="9477" width="7.21875" style="7" customWidth="1"/>
    <col min="9478" max="9478" width="7.77734375" style="7" customWidth="1"/>
    <col min="9479" max="9479" width="34.77734375" style="7" customWidth="1"/>
    <col min="9480" max="9480" width="25" style="7" customWidth="1"/>
    <col min="9481" max="9481" width="21.21875" style="7" customWidth="1"/>
    <col min="9482" max="9482" width="27.44140625" style="7" bestFit="1" customWidth="1"/>
    <col min="9483" max="9483" width="16.21875" style="7" customWidth="1"/>
    <col min="9484" max="9485" width="15.109375" style="7" customWidth="1"/>
    <col min="9486" max="9486" width="21.109375" style="7" bestFit="1" customWidth="1"/>
    <col min="9487" max="9487" width="30.33203125" style="7" customWidth="1"/>
    <col min="9488" max="9488" width="11.109375" style="7" customWidth="1"/>
    <col min="9489" max="9489" width="18.109375" style="7" customWidth="1"/>
    <col min="9490" max="9490" width="13.44140625" style="7" customWidth="1"/>
    <col min="9491" max="9728" width="9" style="7"/>
    <col min="9729" max="9730" width="12.21875" style="7" customWidth="1"/>
    <col min="9731" max="9731" width="16.44140625" style="7" customWidth="1"/>
    <col min="9732" max="9732" width="12" style="7" customWidth="1"/>
    <col min="9733" max="9733" width="7.21875" style="7" customWidth="1"/>
    <col min="9734" max="9734" width="7.77734375" style="7" customWidth="1"/>
    <col min="9735" max="9735" width="34.77734375" style="7" customWidth="1"/>
    <col min="9736" max="9736" width="25" style="7" customWidth="1"/>
    <col min="9737" max="9737" width="21.21875" style="7" customWidth="1"/>
    <col min="9738" max="9738" width="27.44140625" style="7" bestFit="1" customWidth="1"/>
    <col min="9739" max="9739" width="16.21875" style="7" customWidth="1"/>
    <col min="9740" max="9741" width="15.109375" style="7" customWidth="1"/>
    <col min="9742" max="9742" width="21.109375" style="7" bestFit="1" customWidth="1"/>
    <col min="9743" max="9743" width="30.33203125" style="7" customWidth="1"/>
    <col min="9744" max="9744" width="11.109375" style="7" customWidth="1"/>
    <col min="9745" max="9745" width="18.109375" style="7" customWidth="1"/>
    <col min="9746" max="9746" width="13.44140625" style="7" customWidth="1"/>
    <col min="9747" max="9984" width="9" style="7"/>
    <col min="9985" max="9986" width="12.21875" style="7" customWidth="1"/>
    <col min="9987" max="9987" width="16.44140625" style="7" customWidth="1"/>
    <col min="9988" max="9988" width="12" style="7" customWidth="1"/>
    <col min="9989" max="9989" width="7.21875" style="7" customWidth="1"/>
    <col min="9990" max="9990" width="7.77734375" style="7" customWidth="1"/>
    <col min="9991" max="9991" width="34.77734375" style="7" customWidth="1"/>
    <col min="9992" max="9992" width="25" style="7" customWidth="1"/>
    <col min="9993" max="9993" width="21.21875" style="7" customWidth="1"/>
    <col min="9994" max="9994" width="27.44140625" style="7" bestFit="1" customWidth="1"/>
    <col min="9995" max="9995" width="16.21875" style="7" customWidth="1"/>
    <col min="9996" max="9997" width="15.109375" style="7" customWidth="1"/>
    <col min="9998" max="9998" width="21.109375" style="7" bestFit="1" customWidth="1"/>
    <col min="9999" max="9999" width="30.33203125" style="7" customWidth="1"/>
    <col min="10000" max="10000" width="11.109375" style="7" customWidth="1"/>
    <col min="10001" max="10001" width="18.109375" style="7" customWidth="1"/>
    <col min="10002" max="10002" width="13.44140625" style="7" customWidth="1"/>
    <col min="10003" max="10240" width="9" style="7"/>
    <col min="10241" max="10242" width="12.21875" style="7" customWidth="1"/>
    <col min="10243" max="10243" width="16.44140625" style="7" customWidth="1"/>
    <col min="10244" max="10244" width="12" style="7" customWidth="1"/>
    <col min="10245" max="10245" width="7.21875" style="7" customWidth="1"/>
    <col min="10246" max="10246" width="7.77734375" style="7" customWidth="1"/>
    <col min="10247" max="10247" width="34.77734375" style="7" customWidth="1"/>
    <col min="10248" max="10248" width="25" style="7" customWidth="1"/>
    <col min="10249" max="10249" width="21.21875" style="7" customWidth="1"/>
    <col min="10250" max="10250" width="27.44140625" style="7" bestFit="1" customWidth="1"/>
    <col min="10251" max="10251" width="16.21875" style="7" customWidth="1"/>
    <col min="10252" max="10253" width="15.109375" style="7" customWidth="1"/>
    <col min="10254" max="10254" width="21.109375" style="7" bestFit="1" customWidth="1"/>
    <col min="10255" max="10255" width="30.33203125" style="7" customWidth="1"/>
    <col min="10256" max="10256" width="11.109375" style="7" customWidth="1"/>
    <col min="10257" max="10257" width="18.109375" style="7" customWidth="1"/>
    <col min="10258" max="10258" width="13.44140625" style="7" customWidth="1"/>
    <col min="10259" max="10496" width="9" style="7"/>
    <col min="10497" max="10498" width="12.21875" style="7" customWidth="1"/>
    <col min="10499" max="10499" width="16.44140625" style="7" customWidth="1"/>
    <col min="10500" max="10500" width="12" style="7" customWidth="1"/>
    <col min="10501" max="10501" width="7.21875" style="7" customWidth="1"/>
    <col min="10502" max="10502" width="7.77734375" style="7" customWidth="1"/>
    <col min="10503" max="10503" width="34.77734375" style="7" customWidth="1"/>
    <col min="10504" max="10504" width="25" style="7" customWidth="1"/>
    <col min="10505" max="10505" width="21.21875" style="7" customWidth="1"/>
    <col min="10506" max="10506" width="27.44140625" style="7" bestFit="1" customWidth="1"/>
    <col min="10507" max="10507" width="16.21875" style="7" customWidth="1"/>
    <col min="10508" max="10509" width="15.109375" style="7" customWidth="1"/>
    <col min="10510" max="10510" width="21.109375" style="7" bestFit="1" customWidth="1"/>
    <col min="10511" max="10511" width="30.33203125" style="7" customWidth="1"/>
    <col min="10512" max="10512" width="11.109375" style="7" customWidth="1"/>
    <col min="10513" max="10513" width="18.109375" style="7" customWidth="1"/>
    <col min="10514" max="10514" width="13.44140625" style="7" customWidth="1"/>
    <col min="10515" max="10752" width="9" style="7"/>
    <col min="10753" max="10754" width="12.21875" style="7" customWidth="1"/>
    <col min="10755" max="10755" width="16.44140625" style="7" customWidth="1"/>
    <col min="10756" max="10756" width="12" style="7" customWidth="1"/>
    <col min="10757" max="10757" width="7.21875" style="7" customWidth="1"/>
    <col min="10758" max="10758" width="7.77734375" style="7" customWidth="1"/>
    <col min="10759" max="10759" width="34.77734375" style="7" customWidth="1"/>
    <col min="10760" max="10760" width="25" style="7" customWidth="1"/>
    <col min="10761" max="10761" width="21.21875" style="7" customWidth="1"/>
    <col min="10762" max="10762" width="27.44140625" style="7" bestFit="1" customWidth="1"/>
    <col min="10763" max="10763" width="16.21875" style="7" customWidth="1"/>
    <col min="10764" max="10765" width="15.109375" style="7" customWidth="1"/>
    <col min="10766" max="10766" width="21.109375" style="7" bestFit="1" customWidth="1"/>
    <col min="10767" max="10767" width="30.33203125" style="7" customWidth="1"/>
    <col min="10768" max="10768" width="11.109375" style="7" customWidth="1"/>
    <col min="10769" max="10769" width="18.109375" style="7" customWidth="1"/>
    <col min="10770" max="10770" width="13.44140625" style="7" customWidth="1"/>
    <col min="10771" max="11008" width="9" style="7"/>
    <col min="11009" max="11010" width="12.21875" style="7" customWidth="1"/>
    <col min="11011" max="11011" width="16.44140625" style="7" customWidth="1"/>
    <col min="11012" max="11012" width="12" style="7" customWidth="1"/>
    <col min="11013" max="11013" width="7.21875" style="7" customWidth="1"/>
    <col min="11014" max="11014" width="7.77734375" style="7" customWidth="1"/>
    <col min="11015" max="11015" width="34.77734375" style="7" customWidth="1"/>
    <col min="11016" max="11016" width="25" style="7" customWidth="1"/>
    <col min="11017" max="11017" width="21.21875" style="7" customWidth="1"/>
    <col min="11018" max="11018" width="27.44140625" style="7" bestFit="1" customWidth="1"/>
    <col min="11019" max="11019" width="16.21875" style="7" customWidth="1"/>
    <col min="11020" max="11021" width="15.109375" style="7" customWidth="1"/>
    <col min="11022" max="11022" width="21.109375" style="7" bestFit="1" customWidth="1"/>
    <col min="11023" max="11023" width="30.33203125" style="7" customWidth="1"/>
    <col min="11024" max="11024" width="11.109375" style="7" customWidth="1"/>
    <col min="11025" max="11025" width="18.109375" style="7" customWidth="1"/>
    <col min="11026" max="11026" width="13.44140625" style="7" customWidth="1"/>
    <col min="11027" max="11264" width="9" style="7"/>
    <col min="11265" max="11266" width="12.21875" style="7" customWidth="1"/>
    <col min="11267" max="11267" width="16.44140625" style="7" customWidth="1"/>
    <col min="11268" max="11268" width="12" style="7" customWidth="1"/>
    <col min="11269" max="11269" width="7.21875" style="7" customWidth="1"/>
    <col min="11270" max="11270" width="7.77734375" style="7" customWidth="1"/>
    <col min="11271" max="11271" width="34.77734375" style="7" customWidth="1"/>
    <col min="11272" max="11272" width="25" style="7" customWidth="1"/>
    <col min="11273" max="11273" width="21.21875" style="7" customWidth="1"/>
    <col min="11274" max="11274" width="27.44140625" style="7" bestFit="1" customWidth="1"/>
    <col min="11275" max="11275" width="16.21875" style="7" customWidth="1"/>
    <col min="11276" max="11277" width="15.109375" style="7" customWidth="1"/>
    <col min="11278" max="11278" width="21.109375" style="7" bestFit="1" customWidth="1"/>
    <col min="11279" max="11279" width="30.33203125" style="7" customWidth="1"/>
    <col min="11280" max="11280" width="11.109375" style="7" customWidth="1"/>
    <col min="11281" max="11281" width="18.109375" style="7" customWidth="1"/>
    <col min="11282" max="11282" width="13.44140625" style="7" customWidth="1"/>
    <col min="11283" max="11520" width="9" style="7"/>
    <col min="11521" max="11522" width="12.21875" style="7" customWidth="1"/>
    <col min="11523" max="11523" width="16.44140625" style="7" customWidth="1"/>
    <col min="11524" max="11524" width="12" style="7" customWidth="1"/>
    <col min="11525" max="11525" width="7.21875" style="7" customWidth="1"/>
    <col min="11526" max="11526" width="7.77734375" style="7" customWidth="1"/>
    <col min="11527" max="11527" width="34.77734375" style="7" customWidth="1"/>
    <col min="11528" max="11528" width="25" style="7" customWidth="1"/>
    <col min="11529" max="11529" width="21.21875" style="7" customWidth="1"/>
    <col min="11530" max="11530" width="27.44140625" style="7" bestFit="1" customWidth="1"/>
    <col min="11531" max="11531" width="16.21875" style="7" customWidth="1"/>
    <col min="11532" max="11533" width="15.109375" style="7" customWidth="1"/>
    <col min="11534" max="11534" width="21.109375" style="7" bestFit="1" customWidth="1"/>
    <col min="11535" max="11535" width="30.33203125" style="7" customWidth="1"/>
    <col min="11536" max="11536" width="11.109375" style="7" customWidth="1"/>
    <col min="11537" max="11537" width="18.109375" style="7" customWidth="1"/>
    <col min="11538" max="11538" width="13.44140625" style="7" customWidth="1"/>
    <col min="11539" max="11776" width="9" style="7"/>
    <col min="11777" max="11778" width="12.21875" style="7" customWidth="1"/>
    <col min="11779" max="11779" width="16.44140625" style="7" customWidth="1"/>
    <col min="11780" max="11780" width="12" style="7" customWidth="1"/>
    <col min="11781" max="11781" width="7.21875" style="7" customWidth="1"/>
    <col min="11782" max="11782" width="7.77734375" style="7" customWidth="1"/>
    <col min="11783" max="11783" width="34.77734375" style="7" customWidth="1"/>
    <col min="11784" max="11784" width="25" style="7" customWidth="1"/>
    <col min="11785" max="11785" width="21.21875" style="7" customWidth="1"/>
    <col min="11786" max="11786" width="27.44140625" style="7" bestFit="1" customWidth="1"/>
    <col min="11787" max="11787" width="16.21875" style="7" customWidth="1"/>
    <col min="11788" max="11789" width="15.109375" style="7" customWidth="1"/>
    <col min="11790" max="11790" width="21.109375" style="7" bestFit="1" customWidth="1"/>
    <col min="11791" max="11791" width="30.33203125" style="7" customWidth="1"/>
    <col min="11792" max="11792" width="11.109375" style="7" customWidth="1"/>
    <col min="11793" max="11793" width="18.109375" style="7" customWidth="1"/>
    <col min="11794" max="11794" width="13.44140625" style="7" customWidth="1"/>
    <col min="11795" max="12032" width="9" style="7"/>
    <col min="12033" max="12034" width="12.21875" style="7" customWidth="1"/>
    <col min="12035" max="12035" width="16.44140625" style="7" customWidth="1"/>
    <col min="12036" max="12036" width="12" style="7" customWidth="1"/>
    <col min="12037" max="12037" width="7.21875" style="7" customWidth="1"/>
    <col min="12038" max="12038" width="7.77734375" style="7" customWidth="1"/>
    <col min="12039" max="12039" width="34.77734375" style="7" customWidth="1"/>
    <col min="12040" max="12040" width="25" style="7" customWidth="1"/>
    <col min="12041" max="12041" width="21.21875" style="7" customWidth="1"/>
    <col min="12042" max="12042" width="27.44140625" style="7" bestFit="1" customWidth="1"/>
    <col min="12043" max="12043" width="16.21875" style="7" customWidth="1"/>
    <col min="12044" max="12045" width="15.109375" style="7" customWidth="1"/>
    <col min="12046" max="12046" width="21.109375" style="7" bestFit="1" customWidth="1"/>
    <col min="12047" max="12047" width="30.33203125" style="7" customWidth="1"/>
    <col min="12048" max="12048" width="11.109375" style="7" customWidth="1"/>
    <col min="12049" max="12049" width="18.109375" style="7" customWidth="1"/>
    <col min="12050" max="12050" width="13.44140625" style="7" customWidth="1"/>
    <col min="12051" max="12288" width="9" style="7"/>
    <col min="12289" max="12290" width="12.21875" style="7" customWidth="1"/>
    <col min="12291" max="12291" width="16.44140625" style="7" customWidth="1"/>
    <col min="12292" max="12292" width="12" style="7" customWidth="1"/>
    <col min="12293" max="12293" width="7.21875" style="7" customWidth="1"/>
    <col min="12294" max="12294" width="7.77734375" style="7" customWidth="1"/>
    <col min="12295" max="12295" width="34.77734375" style="7" customWidth="1"/>
    <col min="12296" max="12296" width="25" style="7" customWidth="1"/>
    <col min="12297" max="12297" width="21.21875" style="7" customWidth="1"/>
    <col min="12298" max="12298" width="27.44140625" style="7" bestFit="1" customWidth="1"/>
    <col min="12299" max="12299" width="16.21875" style="7" customWidth="1"/>
    <col min="12300" max="12301" width="15.109375" style="7" customWidth="1"/>
    <col min="12302" max="12302" width="21.109375" style="7" bestFit="1" customWidth="1"/>
    <col min="12303" max="12303" width="30.33203125" style="7" customWidth="1"/>
    <col min="12304" max="12304" width="11.109375" style="7" customWidth="1"/>
    <col min="12305" max="12305" width="18.109375" style="7" customWidth="1"/>
    <col min="12306" max="12306" width="13.44140625" style="7" customWidth="1"/>
    <col min="12307" max="12544" width="9" style="7"/>
    <col min="12545" max="12546" width="12.21875" style="7" customWidth="1"/>
    <col min="12547" max="12547" width="16.44140625" style="7" customWidth="1"/>
    <col min="12548" max="12548" width="12" style="7" customWidth="1"/>
    <col min="12549" max="12549" width="7.21875" style="7" customWidth="1"/>
    <col min="12550" max="12550" width="7.77734375" style="7" customWidth="1"/>
    <col min="12551" max="12551" width="34.77734375" style="7" customWidth="1"/>
    <col min="12552" max="12552" width="25" style="7" customWidth="1"/>
    <col min="12553" max="12553" width="21.21875" style="7" customWidth="1"/>
    <col min="12554" max="12554" width="27.44140625" style="7" bestFit="1" customWidth="1"/>
    <col min="12555" max="12555" width="16.21875" style="7" customWidth="1"/>
    <col min="12556" max="12557" width="15.109375" style="7" customWidth="1"/>
    <col min="12558" max="12558" width="21.109375" style="7" bestFit="1" customWidth="1"/>
    <col min="12559" max="12559" width="30.33203125" style="7" customWidth="1"/>
    <col min="12560" max="12560" width="11.109375" style="7" customWidth="1"/>
    <col min="12561" max="12561" width="18.109375" style="7" customWidth="1"/>
    <col min="12562" max="12562" width="13.44140625" style="7" customWidth="1"/>
    <col min="12563" max="12800" width="9" style="7"/>
    <col min="12801" max="12802" width="12.21875" style="7" customWidth="1"/>
    <col min="12803" max="12803" width="16.44140625" style="7" customWidth="1"/>
    <col min="12804" max="12804" width="12" style="7" customWidth="1"/>
    <col min="12805" max="12805" width="7.21875" style="7" customWidth="1"/>
    <col min="12806" max="12806" width="7.77734375" style="7" customWidth="1"/>
    <col min="12807" max="12807" width="34.77734375" style="7" customWidth="1"/>
    <col min="12808" max="12808" width="25" style="7" customWidth="1"/>
    <col min="12809" max="12809" width="21.21875" style="7" customWidth="1"/>
    <col min="12810" max="12810" width="27.44140625" style="7" bestFit="1" customWidth="1"/>
    <col min="12811" max="12811" width="16.21875" style="7" customWidth="1"/>
    <col min="12812" max="12813" width="15.109375" style="7" customWidth="1"/>
    <col min="12814" max="12814" width="21.109375" style="7" bestFit="1" customWidth="1"/>
    <col min="12815" max="12815" width="30.33203125" style="7" customWidth="1"/>
    <col min="12816" max="12816" width="11.109375" style="7" customWidth="1"/>
    <col min="12817" max="12817" width="18.109375" style="7" customWidth="1"/>
    <col min="12818" max="12818" width="13.44140625" style="7" customWidth="1"/>
    <col min="12819" max="13056" width="9" style="7"/>
    <col min="13057" max="13058" width="12.21875" style="7" customWidth="1"/>
    <col min="13059" max="13059" width="16.44140625" style="7" customWidth="1"/>
    <col min="13060" max="13060" width="12" style="7" customWidth="1"/>
    <col min="13061" max="13061" width="7.21875" style="7" customWidth="1"/>
    <col min="13062" max="13062" width="7.77734375" style="7" customWidth="1"/>
    <col min="13063" max="13063" width="34.77734375" style="7" customWidth="1"/>
    <col min="13064" max="13064" width="25" style="7" customWidth="1"/>
    <col min="13065" max="13065" width="21.21875" style="7" customWidth="1"/>
    <col min="13066" max="13066" width="27.44140625" style="7" bestFit="1" customWidth="1"/>
    <col min="13067" max="13067" width="16.21875" style="7" customWidth="1"/>
    <col min="13068" max="13069" width="15.109375" style="7" customWidth="1"/>
    <col min="13070" max="13070" width="21.109375" style="7" bestFit="1" customWidth="1"/>
    <col min="13071" max="13071" width="30.33203125" style="7" customWidth="1"/>
    <col min="13072" max="13072" width="11.109375" style="7" customWidth="1"/>
    <col min="13073" max="13073" width="18.109375" style="7" customWidth="1"/>
    <col min="13074" max="13074" width="13.44140625" style="7" customWidth="1"/>
    <col min="13075" max="13312" width="9" style="7"/>
    <col min="13313" max="13314" width="12.21875" style="7" customWidth="1"/>
    <col min="13315" max="13315" width="16.44140625" style="7" customWidth="1"/>
    <col min="13316" max="13316" width="12" style="7" customWidth="1"/>
    <col min="13317" max="13317" width="7.21875" style="7" customWidth="1"/>
    <col min="13318" max="13318" width="7.77734375" style="7" customWidth="1"/>
    <col min="13319" max="13319" width="34.77734375" style="7" customWidth="1"/>
    <col min="13320" max="13320" width="25" style="7" customWidth="1"/>
    <col min="13321" max="13321" width="21.21875" style="7" customWidth="1"/>
    <col min="13322" max="13322" width="27.44140625" style="7" bestFit="1" customWidth="1"/>
    <col min="13323" max="13323" width="16.21875" style="7" customWidth="1"/>
    <col min="13324" max="13325" width="15.109375" style="7" customWidth="1"/>
    <col min="13326" max="13326" width="21.109375" style="7" bestFit="1" customWidth="1"/>
    <col min="13327" max="13327" width="30.33203125" style="7" customWidth="1"/>
    <col min="13328" max="13328" width="11.109375" style="7" customWidth="1"/>
    <col min="13329" max="13329" width="18.109375" style="7" customWidth="1"/>
    <col min="13330" max="13330" width="13.44140625" style="7" customWidth="1"/>
    <col min="13331" max="13568" width="9" style="7"/>
    <col min="13569" max="13570" width="12.21875" style="7" customWidth="1"/>
    <col min="13571" max="13571" width="16.44140625" style="7" customWidth="1"/>
    <col min="13572" max="13572" width="12" style="7" customWidth="1"/>
    <col min="13573" max="13573" width="7.21875" style="7" customWidth="1"/>
    <col min="13574" max="13574" width="7.77734375" style="7" customWidth="1"/>
    <col min="13575" max="13575" width="34.77734375" style="7" customWidth="1"/>
    <col min="13576" max="13576" width="25" style="7" customWidth="1"/>
    <col min="13577" max="13577" width="21.21875" style="7" customWidth="1"/>
    <col min="13578" max="13578" width="27.44140625" style="7" bestFit="1" customWidth="1"/>
    <col min="13579" max="13579" width="16.21875" style="7" customWidth="1"/>
    <col min="13580" max="13581" width="15.109375" style="7" customWidth="1"/>
    <col min="13582" max="13582" width="21.109375" style="7" bestFit="1" customWidth="1"/>
    <col min="13583" max="13583" width="30.33203125" style="7" customWidth="1"/>
    <col min="13584" max="13584" width="11.109375" style="7" customWidth="1"/>
    <col min="13585" max="13585" width="18.109375" style="7" customWidth="1"/>
    <col min="13586" max="13586" width="13.44140625" style="7" customWidth="1"/>
    <col min="13587" max="13824" width="9" style="7"/>
    <col min="13825" max="13826" width="12.21875" style="7" customWidth="1"/>
    <col min="13827" max="13827" width="16.44140625" style="7" customWidth="1"/>
    <col min="13828" max="13828" width="12" style="7" customWidth="1"/>
    <col min="13829" max="13829" width="7.21875" style="7" customWidth="1"/>
    <col min="13830" max="13830" width="7.77734375" style="7" customWidth="1"/>
    <col min="13831" max="13831" width="34.77734375" style="7" customWidth="1"/>
    <col min="13832" max="13832" width="25" style="7" customWidth="1"/>
    <col min="13833" max="13833" width="21.21875" style="7" customWidth="1"/>
    <col min="13834" max="13834" width="27.44140625" style="7" bestFit="1" customWidth="1"/>
    <col min="13835" max="13835" width="16.21875" style="7" customWidth="1"/>
    <col min="13836" max="13837" width="15.109375" style="7" customWidth="1"/>
    <col min="13838" max="13838" width="21.109375" style="7" bestFit="1" customWidth="1"/>
    <col min="13839" max="13839" width="30.33203125" style="7" customWidth="1"/>
    <col min="13840" max="13840" width="11.109375" style="7" customWidth="1"/>
    <col min="13841" max="13841" width="18.109375" style="7" customWidth="1"/>
    <col min="13842" max="13842" width="13.44140625" style="7" customWidth="1"/>
    <col min="13843" max="14080" width="9" style="7"/>
    <col min="14081" max="14082" width="12.21875" style="7" customWidth="1"/>
    <col min="14083" max="14083" width="16.44140625" style="7" customWidth="1"/>
    <col min="14084" max="14084" width="12" style="7" customWidth="1"/>
    <col min="14085" max="14085" width="7.21875" style="7" customWidth="1"/>
    <col min="14086" max="14086" width="7.77734375" style="7" customWidth="1"/>
    <col min="14087" max="14087" width="34.77734375" style="7" customWidth="1"/>
    <col min="14088" max="14088" width="25" style="7" customWidth="1"/>
    <col min="14089" max="14089" width="21.21875" style="7" customWidth="1"/>
    <col min="14090" max="14090" width="27.44140625" style="7" bestFit="1" customWidth="1"/>
    <col min="14091" max="14091" width="16.21875" style="7" customWidth="1"/>
    <col min="14092" max="14093" width="15.109375" style="7" customWidth="1"/>
    <col min="14094" max="14094" width="21.109375" style="7" bestFit="1" customWidth="1"/>
    <col min="14095" max="14095" width="30.33203125" style="7" customWidth="1"/>
    <col min="14096" max="14096" width="11.109375" style="7" customWidth="1"/>
    <col min="14097" max="14097" width="18.109375" style="7" customWidth="1"/>
    <col min="14098" max="14098" width="13.44140625" style="7" customWidth="1"/>
    <col min="14099" max="14336" width="9" style="7"/>
    <col min="14337" max="14338" width="12.21875" style="7" customWidth="1"/>
    <col min="14339" max="14339" width="16.44140625" style="7" customWidth="1"/>
    <col min="14340" max="14340" width="12" style="7" customWidth="1"/>
    <col min="14341" max="14341" width="7.21875" style="7" customWidth="1"/>
    <col min="14342" max="14342" width="7.77734375" style="7" customWidth="1"/>
    <col min="14343" max="14343" width="34.77734375" style="7" customWidth="1"/>
    <col min="14344" max="14344" width="25" style="7" customWidth="1"/>
    <col min="14345" max="14345" width="21.21875" style="7" customWidth="1"/>
    <col min="14346" max="14346" width="27.44140625" style="7" bestFit="1" customWidth="1"/>
    <col min="14347" max="14347" width="16.21875" style="7" customWidth="1"/>
    <col min="14348" max="14349" width="15.109375" style="7" customWidth="1"/>
    <col min="14350" max="14350" width="21.109375" style="7" bestFit="1" customWidth="1"/>
    <col min="14351" max="14351" width="30.33203125" style="7" customWidth="1"/>
    <col min="14352" max="14352" width="11.109375" style="7" customWidth="1"/>
    <col min="14353" max="14353" width="18.109375" style="7" customWidth="1"/>
    <col min="14354" max="14354" width="13.44140625" style="7" customWidth="1"/>
    <col min="14355" max="14592" width="9" style="7"/>
    <col min="14593" max="14594" width="12.21875" style="7" customWidth="1"/>
    <col min="14595" max="14595" width="16.44140625" style="7" customWidth="1"/>
    <col min="14596" max="14596" width="12" style="7" customWidth="1"/>
    <col min="14597" max="14597" width="7.21875" style="7" customWidth="1"/>
    <col min="14598" max="14598" width="7.77734375" style="7" customWidth="1"/>
    <col min="14599" max="14599" width="34.77734375" style="7" customWidth="1"/>
    <col min="14600" max="14600" width="25" style="7" customWidth="1"/>
    <col min="14601" max="14601" width="21.21875" style="7" customWidth="1"/>
    <col min="14602" max="14602" width="27.44140625" style="7" bestFit="1" customWidth="1"/>
    <col min="14603" max="14603" width="16.21875" style="7" customWidth="1"/>
    <col min="14604" max="14605" width="15.109375" style="7" customWidth="1"/>
    <col min="14606" max="14606" width="21.109375" style="7" bestFit="1" customWidth="1"/>
    <col min="14607" max="14607" width="30.33203125" style="7" customWidth="1"/>
    <col min="14608" max="14608" width="11.109375" style="7" customWidth="1"/>
    <col min="14609" max="14609" width="18.109375" style="7" customWidth="1"/>
    <col min="14610" max="14610" width="13.44140625" style="7" customWidth="1"/>
    <col min="14611" max="14848" width="9" style="7"/>
    <col min="14849" max="14850" width="12.21875" style="7" customWidth="1"/>
    <col min="14851" max="14851" width="16.44140625" style="7" customWidth="1"/>
    <col min="14852" max="14852" width="12" style="7" customWidth="1"/>
    <col min="14853" max="14853" width="7.21875" style="7" customWidth="1"/>
    <col min="14854" max="14854" width="7.77734375" style="7" customWidth="1"/>
    <col min="14855" max="14855" width="34.77734375" style="7" customWidth="1"/>
    <col min="14856" max="14856" width="25" style="7" customWidth="1"/>
    <col min="14857" max="14857" width="21.21875" style="7" customWidth="1"/>
    <col min="14858" max="14858" width="27.44140625" style="7" bestFit="1" customWidth="1"/>
    <col min="14859" max="14859" width="16.21875" style="7" customWidth="1"/>
    <col min="14860" max="14861" width="15.109375" style="7" customWidth="1"/>
    <col min="14862" max="14862" width="21.109375" style="7" bestFit="1" customWidth="1"/>
    <col min="14863" max="14863" width="30.33203125" style="7" customWidth="1"/>
    <col min="14864" max="14864" width="11.109375" style="7" customWidth="1"/>
    <col min="14865" max="14865" width="18.109375" style="7" customWidth="1"/>
    <col min="14866" max="14866" width="13.44140625" style="7" customWidth="1"/>
    <col min="14867" max="15104" width="9" style="7"/>
    <col min="15105" max="15106" width="12.21875" style="7" customWidth="1"/>
    <col min="15107" max="15107" width="16.44140625" style="7" customWidth="1"/>
    <col min="15108" max="15108" width="12" style="7" customWidth="1"/>
    <col min="15109" max="15109" width="7.21875" style="7" customWidth="1"/>
    <col min="15110" max="15110" width="7.77734375" style="7" customWidth="1"/>
    <col min="15111" max="15111" width="34.77734375" style="7" customWidth="1"/>
    <col min="15112" max="15112" width="25" style="7" customWidth="1"/>
    <col min="15113" max="15113" width="21.21875" style="7" customWidth="1"/>
    <col min="15114" max="15114" width="27.44140625" style="7" bestFit="1" customWidth="1"/>
    <col min="15115" max="15115" width="16.21875" style="7" customWidth="1"/>
    <col min="15116" max="15117" width="15.109375" style="7" customWidth="1"/>
    <col min="15118" max="15118" width="21.109375" style="7" bestFit="1" customWidth="1"/>
    <col min="15119" max="15119" width="30.33203125" style="7" customWidth="1"/>
    <col min="15120" max="15120" width="11.109375" style="7" customWidth="1"/>
    <col min="15121" max="15121" width="18.109375" style="7" customWidth="1"/>
    <col min="15122" max="15122" width="13.44140625" style="7" customWidth="1"/>
    <col min="15123" max="15360" width="9" style="7"/>
    <col min="15361" max="15362" width="12.21875" style="7" customWidth="1"/>
    <col min="15363" max="15363" width="16.44140625" style="7" customWidth="1"/>
    <col min="15364" max="15364" width="12" style="7" customWidth="1"/>
    <col min="15365" max="15365" width="7.21875" style="7" customWidth="1"/>
    <col min="15366" max="15366" width="7.77734375" style="7" customWidth="1"/>
    <col min="15367" max="15367" width="34.77734375" style="7" customWidth="1"/>
    <col min="15368" max="15368" width="25" style="7" customWidth="1"/>
    <col min="15369" max="15369" width="21.21875" style="7" customWidth="1"/>
    <col min="15370" max="15370" width="27.44140625" style="7" bestFit="1" customWidth="1"/>
    <col min="15371" max="15371" width="16.21875" style="7" customWidth="1"/>
    <col min="15372" max="15373" width="15.109375" style="7" customWidth="1"/>
    <col min="15374" max="15374" width="21.109375" style="7" bestFit="1" customWidth="1"/>
    <col min="15375" max="15375" width="30.33203125" style="7" customWidth="1"/>
    <col min="15376" max="15376" width="11.109375" style="7" customWidth="1"/>
    <col min="15377" max="15377" width="18.109375" style="7" customWidth="1"/>
    <col min="15378" max="15378" width="13.44140625" style="7" customWidth="1"/>
    <col min="15379" max="15616" width="9" style="7"/>
    <col min="15617" max="15618" width="12.21875" style="7" customWidth="1"/>
    <col min="15619" max="15619" width="16.44140625" style="7" customWidth="1"/>
    <col min="15620" max="15620" width="12" style="7" customWidth="1"/>
    <col min="15621" max="15621" width="7.21875" style="7" customWidth="1"/>
    <col min="15622" max="15622" width="7.77734375" style="7" customWidth="1"/>
    <col min="15623" max="15623" width="34.77734375" style="7" customWidth="1"/>
    <col min="15624" max="15624" width="25" style="7" customWidth="1"/>
    <col min="15625" max="15625" width="21.21875" style="7" customWidth="1"/>
    <col min="15626" max="15626" width="27.44140625" style="7" bestFit="1" customWidth="1"/>
    <col min="15627" max="15627" width="16.21875" style="7" customWidth="1"/>
    <col min="15628" max="15629" width="15.109375" style="7" customWidth="1"/>
    <col min="15630" max="15630" width="21.109375" style="7" bestFit="1" customWidth="1"/>
    <col min="15631" max="15631" width="30.33203125" style="7" customWidth="1"/>
    <col min="15632" max="15632" width="11.109375" style="7" customWidth="1"/>
    <col min="15633" max="15633" width="18.109375" style="7" customWidth="1"/>
    <col min="15634" max="15634" width="13.44140625" style="7" customWidth="1"/>
    <col min="15635" max="15872" width="9" style="7"/>
    <col min="15873" max="15874" width="12.21875" style="7" customWidth="1"/>
    <col min="15875" max="15875" width="16.44140625" style="7" customWidth="1"/>
    <col min="15876" max="15876" width="12" style="7" customWidth="1"/>
    <col min="15877" max="15877" width="7.21875" style="7" customWidth="1"/>
    <col min="15878" max="15878" width="7.77734375" style="7" customWidth="1"/>
    <col min="15879" max="15879" width="34.77734375" style="7" customWidth="1"/>
    <col min="15880" max="15880" width="25" style="7" customWidth="1"/>
    <col min="15881" max="15881" width="21.21875" style="7" customWidth="1"/>
    <col min="15882" max="15882" width="27.44140625" style="7" bestFit="1" customWidth="1"/>
    <col min="15883" max="15883" width="16.21875" style="7" customWidth="1"/>
    <col min="15884" max="15885" width="15.109375" style="7" customWidth="1"/>
    <col min="15886" max="15886" width="21.109375" style="7" bestFit="1" customWidth="1"/>
    <col min="15887" max="15887" width="30.33203125" style="7" customWidth="1"/>
    <col min="15888" max="15888" width="11.109375" style="7" customWidth="1"/>
    <col min="15889" max="15889" width="18.109375" style="7" customWidth="1"/>
    <col min="15890" max="15890" width="13.44140625" style="7" customWidth="1"/>
    <col min="15891" max="16128" width="9" style="7"/>
    <col min="16129" max="16130" width="12.21875" style="7" customWidth="1"/>
    <col min="16131" max="16131" width="16.44140625" style="7" customWidth="1"/>
    <col min="16132" max="16132" width="12" style="7" customWidth="1"/>
    <col min="16133" max="16133" width="7.21875" style="7" customWidth="1"/>
    <col min="16134" max="16134" width="7.77734375" style="7" customWidth="1"/>
    <col min="16135" max="16135" width="34.77734375" style="7" customWidth="1"/>
    <col min="16136" max="16136" width="25" style="7" customWidth="1"/>
    <col min="16137" max="16137" width="21.21875" style="7" customWidth="1"/>
    <col min="16138" max="16138" width="27.44140625" style="7" bestFit="1" customWidth="1"/>
    <col min="16139" max="16139" width="16.21875" style="7" customWidth="1"/>
    <col min="16140" max="16141" width="15.109375" style="7" customWidth="1"/>
    <col min="16142" max="16142" width="21.109375" style="7" bestFit="1" customWidth="1"/>
    <col min="16143" max="16143" width="30.33203125" style="7" customWidth="1"/>
    <col min="16144" max="16144" width="11.109375" style="7" customWidth="1"/>
    <col min="16145" max="16145" width="18.109375" style="7" customWidth="1"/>
    <col min="16146" max="16146" width="13.44140625" style="7" customWidth="1"/>
    <col min="16147" max="16384" width="9" style="7"/>
  </cols>
  <sheetData>
    <row r="1" spans="1:18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>
      <c r="A2" s="4">
        <v>2567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 t="s">
        <v>23</v>
      </c>
      <c r="H2" s="6">
        <v>9500</v>
      </c>
      <c r="I2" s="7" t="s">
        <v>24</v>
      </c>
      <c r="J2" s="7" t="s">
        <v>25</v>
      </c>
      <c r="K2" s="7" t="s">
        <v>26</v>
      </c>
      <c r="L2" s="6">
        <v>9500</v>
      </c>
      <c r="M2" s="6">
        <v>9500</v>
      </c>
      <c r="N2" s="8" t="s">
        <v>27</v>
      </c>
      <c r="O2" s="7" t="s">
        <v>28</v>
      </c>
      <c r="P2" s="7" t="s">
        <v>29</v>
      </c>
      <c r="Q2" s="9" t="s">
        <v>30</v>
      </c>
      <c r="R2" s="10">
        <v>24560</v>
      </c>
    </row>
    <row r="3" spans="1:18">
      <c r="A3" s="4">
        <v>2567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5" t="s">
        <v>23</v>
      </c>
      <c r="H3" s="6">
        <v>9500</v>
      </c>
      <c r="I3" s="7" t="s">
        <v>24</v>
      </c>
      <c r="J3" s="7" t="s">
        <v>25</v>
      </c>
      <c r="K3" s="7" t="s">
        <v>26</v>
      </c>
      <c r="L3" s="6">
        <v>9500</v>
      </c>
      <c r="M3" s="6">
        <v>9500</v>
      </c>
      <c r="N3" s="8" t="s">
        <v>31</v>
      </c>
      <c r="O3" s="7" t="s">
        <v>32</v>
      </c>
      <c r="P3" s="7" t="s">
        <v>33</v>
      </c>
      <c r="Q3" s="11" t="s">
        <v>30</v>
      </c>
      <c r="R3" s="12">
        <v>24560</v>
      </c>
    </row>
    <row r="4" spans="1:18">
      <c r="A4" s="4">
        <v>2567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5" t="s">
        <v>23</v>
      </c>
      <c r="H4" s="6">
        <v>10000</v>
      </c>
      <c r="I4" s="7" t="s">
        <v>24</v>
      </c>
      <c r="J4" s="7" t="s">
        <v>25</v>
      </c>
      <c r="K4" s="7" t="s">
        <v>26</v>
      </c>
      <c r="L4" s="6">
        <v>10000</v>
      </c>
      <c r="M4" s="6">
        <v>10000</v>
      </c>
      <c r="N4" s="8" t="s">
        <v>34</v>
      </c>
      <c r="O4" s="7" t="s">
        <v>35</v>
      </c>
      <c r="P4" s="7" t="s">
        <v>36</v>
      </c>
      <c r="Q4" s="11" t="s">
        <v>30</v>
      </c>
      <c r="R4" s="12">
        <v>24560</v>
      </c>
    </row>
    <row r="5" spans="1:18">
      <c r="A5" s="4">
        <v>2567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13" t="s">
        <v>37</v>
      </c>
      <c r="H5" s="6">
        <v>10000</v>
      </c>
      <c r="I5" s="7" t="s">
        <v>24</v>
      </c>
      <c r="J5" s="7" t="s">
        <v>25</v>
      </c>
      <c r="K5" s="7" t="s">
        <v>26</v>
      </c>
      <c r="L5" s="6">
        <v>10000</v>
      </c>
      <c r="M5" s="6">
        <v>10000</v>
      </c>
      <c r="N5" s="8" t="s">
        <v>38</v>
      </c>
      <c r="O5" s="7" t="s">
        <v>39</v>
      </c>
      <c r="P5" s="7" t="s">
        <v>40</v>
      </c>
      <c r="Q5" s="11" t="s">
        <v>30</v>
      </c>
      <c r="R5" s="12">
        <v>24560</v>
      </c>
    </row>
    <row r="6" spans="1:18">
      <c r="A6" s="4">
        <v>2567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14" t="s">
        <v>41</v>
      </c>
      <c r="H6" s="6">
        <v>9500</v>
      </c>
      <c r="I6" s="7" t="s">
        <v>24</v>
      </c>
      <c r="J6" s="7" t="s">
        <v>25</v>
      </c>
      <c r="K6" s="7" t="s">
        <v>26</v>
      </c>
      <c r="L6" s="6">
        <v>9500</v>
      </c>
      <c r="M6" s="6">
        <v>9500</v>
      </c>
      <c r="N6" s="8" t="s">
        <v>42</v>
      </c>
      <c r="O6" s="7" t="s">
        <v>43</v>
      </c>
      <c r="P6" s="7" t="s">
        <v>44</v>
      </c>
      <c r="Q6" s="11" t="s">
        <v>30</v>
      </c>
      <c r="R6" s="12">
        <v>24560</v>
      </c>
    </row>
    <row r="7" spans="1:18">
      <c r="A7" s="4">
        <v>2567</v>
      </c>
      <c r="B7" s="4" t="s">
        <v>18</v>
      </c>
      <c r="C7" s="4" t="s">
        <v>19</v>
      </c>
      <c r="D7" s="4" t="s">
        <v>20</v>
      </c>
      <c r="E7" s="4" t="s">
        <v>21</v>
      </c>
      <c r="F7" s="4" t="s">
        <v>22</v>
      </c>
      <c r="G7" s="5" t="s">
        <v>45</v>
      </c>
      <c r="H7" s="6">
        <v>6000</v>
      </c>
      <c r="I7" s="7" t="s">
        <v>24</v>
      </c>
      <c r="J7" s="7" t="s">
        <v>25</v>
      </c>
      <c r="K7" s="7" t="s">
        <v>26</v>
      </c>
      <c r="L7" s="6">
        <v>6000</v>
      </c>
      <c r="M7" s="6">
        <v>6000</v>
      </c>
      <c r="N7" s="8" t="s">
        <v>46</v>
      </c>
      <c r="O7" s="7" t="s">
        <v>47</v>
      </c>
      <c r="P7" s="7" t="s">
        <v>48</v>
      </c>
      <c r="Q7" s="11" t="s">
        <v>30</v>
      </c>
      <c r="R7" s="12">
        <v>24560</v>
      </c>
    </row>
    <row r="8" spans="1:18">
      <c r="A8" s="4">
        <v>2567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5" t="s">
        <v>45</v>
      </c>
      <c r="H8" s="6">
        <v>6000</v>
      </c>
      <c r="I8" s="7" t="s">
        <v>24</v>
      </c>
      <c r="J8" s="7" t="s">
        <v>25</v>
      </c>
      <c r="K8" s="7" t="s">
        <v>26</v>
      </c>
      <c r="L8" s="6">
        <v>6000</v>
      </c>
      <c r="M8" s="6">
        <v>6000</v>
      </c>
      <c r="N8" s="8" t="s">
        <v>49</v>
      </c>
      <c r="O8" s="7" t="s">
        <v>50</v>
      </c>
      <c r="P8" s="7" t="s">
        <v>51</v>
      </c>
      <c r="Q8" s="11" t="s">
        <v>30</v>
      </c>
      <c r="R8" s="12">
        <v>24560</v>
      </c>
    </row>
    <row r="9" spans="1:18">
      <c r="A9" s="4">
        <v>2567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14" t="s">
        <v>52</v>
      </c>
      <c r="H9" s="6">
        <v>7000</v>
      </c>
      <c r="I9" s="7" t="s">
        <v>24</v>
      </c>
      <c r="J9" s="7" t="s">
        <v>25</v>
      </c>
      <c r="K9" s="7" t="s">
        <v>26</v>
      </c>
      <c r="L9" s="6">
        <v>7000</v>
      </c>
      <c r="M9" s="6">
        <v>7000</v>
      </c>
      <c r="N9" s="8" t="s">
        <v>53</v>
      </c>
      <c r="O9" s="7" t="s">
        <v>54</v>
      </c>
      <c r="P9" s="7" t="s">
        <v>55</v>
      </c>
      <c r="Q9" s="11" t="s">
        <v>30</v>
      </c>
      <c r="R9" s="12">
        <v>24560</v>
      </c>
    </row>
    <row r="10" spans="1:18">
      <c r="A10" s="4">
        <v>2567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14" t="s">
        <v>52</v>
      </c>
      <c r="H10" s="6">
        <v>7000</v>
      </c>
      <c r="I10" s="7" t="s">
        <v>24</v>
      </c>
      <c r="J10" s="7" t="s">
        <v>25</v>
      </c>
      <c r="K10" s="7" t="s">
        <v>26</v>
      </c>
      <c r="L10" s="6">
        <v>7000</v>
      </c>
      <c r="M10" s="6">
        <v>7000</v>
      </c>
      <c r="N10" s="8" t="s">
        <v>56</v>
      </c>
      <c r="O10" s="7" t="s">
        <v>57</v>
      </c>
      <c r="P10" s="7" t="s">
        <v>58</v>
      </c>
      <c r="Q10" s="11" t="s">
        <v>30</v>
      </c>
      <c r="R10" s="12">
        <v>24560</v>
      </c>
    </row>
    <row r="11" spans="1:18">
      <c r="A11" s="4">
        <v>2567</v>
      </c>
      <c r="B11" s="4" t="s">
        <v>18</v>
      </c>
      <c r="C11" s="4" t="s">
        <v>19</v>
      </c>
      <c r="D11" s="4" t="s">
        <v>20</v>
      </c>
      <c r="E11" s="4" t="s">
        <v>21</v>
      </c>
      <c r="F11" s="4" t="s">
        <v>22</v>
      </c>
      <c r="G11" s="15" t="s">
        <v>59</v>
      </c>
      <c r="H11" s="6">
        <v>7000</v>
      </c>
      <c r="I11" s="7" t="s">
        <v>24</v>
      </c>
      <c r="J11" s="7" t="s">
        <v>25</v>
      </c>
      <c r="K11" s="7" t="s">
        <v>26</v>
      </c>
      <c r="L11" s="6">
        <v>7000</v>
      </c>
      <c r="M11" s="6">
        <v>7000</v>
      </c>
      <c r="N11" s="8" t="s">
        <v>60</v>
      </c>
      <c r="O11" s="7" t="s">
        <v>61</v>
      </c>
      <c r="P11" s="7" t="s">
        <v>62</v>
      </c>
      <c r="Q11" s="11" t="s">
        <v>30</v>
      </c>
      <c r="R11" s="12">
        <v>24560</v>
      </c>
    </row>
    <row r="12" spans="1:18">
      <c r="A12" s="4">
        <v>2567</v>
      </c>
      <c r="B12" s="4" t="s">
        <v>18</v>
      </c>
      <c r="C12" s="4" t="s">
        <v>19</v>
      </c>
      <c r="D12" s="4" t="s">
        <v>20</v>
      </c>
      <c r="E12" s="4" t="s">
        <v>21</v>
      </c>
      <c r="F12" s="4" t="s">
        <v>22</v>
      </c>
      <c r="G12" s="14" t="s">
        <v>63</v>
      </c>
      <c r="H12" s="6">
        <v>6000</v>
      </c>
      <c r="I12" s="7" t="s">
        <v>24</v>
      </c>
      <c r="J12" s="7" t="s">
        <v>25</v>
      </c>
      <c r="K12" s="7" t="s">
        <v>26</v>
      </c>
      <c r="L12" s="6">
        <v>6000</v>
      </c>
      <c r="M12" s="6">
        <v>6000</v>
      </c>
      <c r="N12" s="8" t="s">
        <v>64</v>
      </c>
      <c r="O12" s="7" t="s">
        <v>65</v>
      </c>
      <c r="P12" s="7" t="s">
        <v>66</v>
      </c>
      <c r="Q12" s="11" t="s">
        <v>30</v>
      </c>
      <c r="R12" s="12">
        <v>24560</v>
      </c>
    </row>
    <row r="13" spans="1:18">
      <c r="A13" s="4">
        <v>2567</v>
      </c>
      <c r="B13" s="4" t="s">
        <v>18</v>
      </c>
      <c r="C13" s="4" t="s">
        <v>19</v>
      </c>
      <c r="D13" s="4" t="s">
        <v>20</v>
      </c>
      <c r="E13" s="4" t="s">
        <v>21</v>
      </c>
      <c r="F13" s="4" t="s">
        <v>22</v>
      </c>
      <c r="G13" s="14" t="s">
        <v>63</v>
      </c>
      <c r="H13" s="6">
        <v>6000</v>
      </c>
      <c r="I13" s="7" t="s">
        <v>24</v>
      </c>
      <c r="J13" s="7" t="s">
        <v>25</v>
      </c>
      <c r="K13" s="7" t="s">
        <v>26</v>
      </c>
      <c r="L13" s="6">
        <v>6000</v>
      </c>
      <c r="M13" s="6">
        <v>6000</v>
      </c>
      <c r="N13" s="8" t="s">
        <v>67</v>
      </c>
      <c r="O13" s="7" t="s">
        <v>68</v>
      </c>
      <c r="P13" s="7" t="s">
        <v>69</v>
      </c>
      <c r="Q13" s="11" t="s">
        <v>30</v>
      </c>
      <c r="R13" s="12">
        <v>24560</v>
      </c>
    </row>
    <row r="14" spans="1:18">
      <c r="A14" s="4">
        <v>2567</v>
      </c>
      <c r="B14" s="4" t="s">
        <v>18</v>
      </c>
      <c r="C14" s="4" t="s">
        <v>19</v>
      </c>
      <c r="D14" s="4" t="s">
        <v>20</v>
      </c>
      <c r="E14" s="4" t="s">
        <v>21</v>
      </c>
      <c r="F14" s="4" t="s">
        <v>22</v>
      </c>
      <c r="G14" s="14" t="s">
        <v>63</v>
      </c>
      <c r="H14" s="6">
        <v>6000</v>
      </c>
      <c r="I14" s="7" t="s">
        <v>24</v>
      </c>
      <c r="J14" s="7" t="s">
        <v>25</v>
      </c>
      <c r="K14" s="7" t="s">
        <v>26</v>
      </c>
      <c r="L14" s="6">
        <v>6000</v>
      </c>
      <c r="M14" s="6">
        <v>6000</v>
      </c>
      <c r="N14" s="8" t="s">
        <v>70</v>
      </c>
      <c r="O14" s="7" t="s">
        <v>71</v>
      </c>
      <c r="P14" s="7" t="s">
        <v>72</v>
      </c>
      <c r="Q14" s="11" t="s">
        <v>30</v>
      </c>
      <c r="R14" s="12">
        <v>24560</v>
      </c>
    </row>
    <row r="15" spans="1:18">
      <c r="A15" s="4">
        <v>2567</v>
      </c>
      <c r="B15" s="4" t="s">
        <v>18</v>
      </c>
      <c r="C15" s="4" t="s">
        <v>19</v>
      </c>
      <c r="D15" s="4" t="s">
        <v>20</v>
      </c>
      <c r="E15" s="4" t="s">
        <v>21</v>
      </c>
      <c r="F15" s="4" t="s">
        <v>22</v>
      </c>
      <c r="G15" s="14" t="s">
        <v>63</v>
      </c>
      <c r="H15" s="6">
        <v>6000</v>
      </c>
      <c r="I15" s="7" t="s">
        <v>24</v>
      </c>
      <c r="J15" s="7" t="s">
        <v>25</v>
      </c>
      <c r="K15" s="7" t="s">
        <v>26</v>
      </c>
      <c r="L15" s="6">
        <v>6000</v>
      </c>
      <c r="M15" s="6">
        <v>6000</v>
      </c>
      <c r="N15" s="8" t="s">
        <v>73</v>
      </c>
      <c r="O15" s="7" t="s">
        <v>74</v>
      </c>
      <c r="P15" s="7" t="s">
        <v>75</v>
      </c>
      <c r="Q15" s="11" t="s">
        <v>30</v>
      </c>
      <c r="R15" s="12">
        <v>24560</v>
      </c>
    </row>
    <row r="16" spans="1:18">
      <c r="A16" s="4">
        <v>2567</v>
      </c>
      <c r="B16" s="4" t="s">
        <v>18</v>
      </c>
      <c r="C16" s="4" t="s">
        <v>19</v>
      </c>
      <c r="D16" s="4" t="s">
        <v>20</v>
      </c>
      <c r="E16" s="4" t="s">
        <v>21</v>
      </c>
      <c r="F16" s="4" t="s">
        <v>22</v>
      </c>
      <c r="G16" s="7" t="s">
        <v>76</v>
      </c>
      <c r="H16" s="6">
        <v>9500</v>
      </c>
      <c r="I16" s="7" t="s">
        <v>24</v>
      </c>
      <c r="J16" s="7" t="s">
        <v>25</v>
      </c>
      <c r="K16" s="7" t="s">
        <v>26</v>
      </c>
      <c r="L16" s="6">
        <v>9500</v>
      </c>
      <c r="M16" s="6">
        <v>9500</v>
      </c>
      <c r="N16" s="8" t="s">
        <v>77</v>
      </c>
      <c r="O16" s="7" t="s">
        <v>78</v>
      </c>
      <c r="P16" s="7" t="s">
        <v>79</v>
      </c>
      <c r="Q16" s="11" t="s">
        <v>30</v>
      </c>
      <c r="R16" s="12">
        <v>24560</v>
      </c>
    </row>
    <row r="17" spans="1:20">
      <c r="A17" s="4">
        <v>2567</v>
      </c>
      <c r="B17" s="4" t="s">
        <v>18</v>
      </c>
      <c r="C17" s="4" t="s">
        <v>19</v>
      </c>
      <c r="D17" s="4" t="s">
        <v>20</v>
      </c>
      <c r="E17" s="4" t="s">
        <v>21</v>
      </c>
      <c r="F17" s="4" t="s">
        <v>22</v>
      </c>
      <c r="G17" s="7" t="s">
        <v>76</v>
      </c>
      <c r="H17" s="6">
        <v>9000</v>
      </c>
      <c r="I17" s="7" t="s">
        <v>24</v>
      </c>
      <c r="J17" s="7" t="s">
        <v>25</v>
      </c>
      <c r="K17" s="7" t="s">
        <v>26</v>
      </c>
      <c r="L17" s="6">
        <v>9000</v>
      </c>
      <c r="M17" s="6">
        <v>9000</v>
      </c>
      <c r="N17" s="8" t="s">
        <v>80</v>
      </c>
      <c r="O17" s="7" t="s">
        <v>81</v>
      </c>
      <c r="P17" s="7" t="s">
        <v>82</v>
      </c>
      <c r="Q17" s="11" t="s">
        <v>30</v>
      </c>
      <c r="R17" s="12">
        <v>24560</v>
      </c>
    </row>
    <row r="18" spans="1:20">
      <c r="A18" s="4">
        <v>2567</v>
      </c>
      <c r="B18" s="4" t="s">
        <v>18</v>
      </c>
      <c r="C18" s="4" t="s">
        <v>19</v>
      </c>
      <c r="D18" s="4" t="s">
        <v>20</v>
      </c>
      <c r="E18" s="4" t="s">
        <v>21</v>
      </c>
      <c r="F18" s="4" t="s">
        <v>22</v>
      </c>
      <c r="G18" s="7" t="s">
        <v>83</v>
      </c>
      <c r="H18" s="6">
        <v>8000</v>
      </c>
      <c r="I18" s="7" t="s">
        <v>24</v>
      </c>
      <c r="J18" s="7" t="s">
        <v>25</v>
      </c>
      <c r="K18" s="7" t="s">
        <v>26</v>
      </c>
      <c r="L18" s="6">
        <v>8000</v>
      </c>
      <c r="M18" s="6">
        <v>8000</v>
      </c>
      <c r="N18" s="8" t="s">
        <v>84</v>
      </c>
      <c r="O18" s="7" t="s">
        <v>85</v>
      </c>
      <c r="P18" s="7" t="s">
        <v>86</v>
      </c>
      <c r="Q18" s="11" t="s">
        <v>30</v>
      </c>
      <c r="R18" s="12">
        <v>24560</v>
      </c>
    </row>
    <row r="19" spans="1:20">
      <c r="A19" s="4">
        <v>2567</v>
      </c>
      <c r="B19" s="4" t="s">
        <v>18</v>
      </c>
      <c r="C19" s="4" t="s">
        <v>19</v>
      </c>
      <c r="D19" s="4" t="s">
        <v>20</v>
      </c>
      <c r="E19" s="4" t="s">
        <v>21</v>
      </c>
      <c r="F19" s="4" t="s">
        <v>22</v>
      </c>
      <c r="G19" s="5" t="s">
        <v>87</v>
      </c>
      <c r="H19" s="6">
        <v>6500</v>
      </c>
      <c r="I19" s="7" t="s">
        <v>24</v>
      </c>
      <c r="J19" s="7" t="s">
        <v>25</v>
      </c>
      <c r="K19" s="7" t="s">
        <v>26</v>
      </c>
      <c r="L19" s="6">
        <v>6500</v>
      </c>
      <c r="M19" s="6">
        <v>6500</v>
      </c>
      <c r="N19" s="8" t="s">
        <v>88</v>
      </c>
      <c r="O19" s="7" t="s">
        <v>89</v>
      </c>
      <c r="P19" s="7" t="s">
        <v>90</v>
      </c>
      <c r="Q19" s="11" t="s">
        <v>30</v>
      </c>
      <c r="R19" s="12">
        <v>24560</v>
      </c>
    </row>
    <row r="20" spans="1:20">
      <c r="A20" s="4">
        <v>2567</v>
      </c>
      <c r="B20" s="4" t="s">
        <v>18</v>
      </c>
      <c r="C20" s="4" t="s">
        <v>19</v>
      </c>
      <c r="D20" s="4" t="s">
        <v>20</v>
      </c>
      <c r="E20" s="4" t="s">
        <v>21</v>
      </c>
      <c r="F20" s="4" t="s">
        <v>22</v>
      </c>
      <c r="G20" s="5" t="s">
        <v>91</v>
      </c>
      <c r="H20" s="6">
        <v>2000</v>
      </c>
      <c r="I20" s="7" t="s">
        <v>24</v>
      </c>
      <c r="J20" s="7" t="s">
        <v>25</v>
      </c>
      <c r="K20" s="7" t="s">
        <v>26</v>
      </c>
      <c r="L20" s="6">
        <v>2000</v>
      </c>
      <c r="M20" s="6">
        <v>2000</v>
      </c>
      <c r="N20" s="8" t="s">
        <v>92</v>
      </c>
      <c r="O20" s="7" t="s">
        <v>93</v>
      </c>
      <c r="P20" s="7" t="s">
        <v>94</v>
      </c>
      <c r="Q20" s="11" t="s">
        <v>30</v>
      </c>
      <c r="R20" s="12">
        <v>24560</v>
      </c>
      <c r="T20" s="16"/>
    </row>
    <row r="21" spans="1:20">
      <c r="A21" s="4">
        <v>2567</v>
      </c>
      <c r="B21" s="4" t="s">
        <v>18</v>
      </c>
      <c r="C21" s="4" t="s">
        <v>19</v>
      </c>
      <c r="D21" s="4" t="s">
        <v>20</v>
      </c>
      <c r="E21" s="4" t="s">
        <v>21</v>
      </c>
      <c r="F21" s="4" t="s">
        <v>22</v>
      </c>
      <c r="G21" s="5" t="s">
        <v>91</v>
      </c>
      <c r="H21" s="6">
        <v>1700</v>
      </c>
      <c r="I21" s="7" t="s">
        <v>24</v>
      </c>
      <c r="J21" s="7" t="s">
        <v>25</v>
      </c>
      <c r="K21" s="7" t="s">
        <v>26</v>
      </c>
      <c r="L21" s="6">
        <v>1700</v>
      </c>
      <c r="M21" s="6">
        <v>1700</v>
      </c>
      <c r="N21" s="8" t="s">
        <v>95</v>
      </c>
      <c r="O21" s="7" t="s">
        <v>96</v>
      </c>
      <c r="P21" s="7" t="s">
        <v>97</v>
      </c>
      <c r="Q21" s="11" t="s">
        <v>30</v>
      </c>
      <c r="R21" s="12">
        <v>24560</v>
      </c>
      <c r="T21" s="17"/>
    </row>
    <row r="22" spans="1:20">
      <c r="A22" s="4">
        <v>2567</v>
      </c>
      <c r="B22" s="4" t="s">
        <v>18</v>
      </c>
      <c r="C22" s="4" t="s">
        <v>19</v>
      </c>
      <c r="D22" s="4" t="s">
        <v>20</v>
      </c>
      <c r="E22" s="4" t="s">
        <v>21</v>
      </c>
      <c r="F22" s="4" t="s">
        <v>22</v>
      </c>
      <c r="G22" s="5" t="s">
        <v>91</v>
      </c>
      <c r="H22" s="6">
        <v>1500</v>
      </c>
      <c r="I22" s="7" t="s">
        <v>24</v>
      </c>
      <c r="J22" s="7" t="s">
        <v>25</v>
      </c>
      <c r="K22" s="7" t="s">
        <v>26</v>
      </c>
      <c r="L22" s="6">
        <v>1500</v>
      </c>
      <c r="M22" s="6">
        <v>1500</v>
      </c>
      <c r="N22" s="8" t="s">
        <v>98</v>
      </c>
      <c r="O22" s="7" t="s">
        <v>99</v>
      </c>
      <c r="P22" s="7" t="s">
        <v>100</v>
      </c>
      <c r="Q22" s="11" t="s">
        <v>30</v>
      </c>
      <c r="R22" s="12">
        <v>24560</v>
      </c>
    </row>
    <row r="23" spans="1:20">
      <c r="A23" s="4">
        <v>2567</v>
      </c>
      <c r="B23" s="4" t="s">
        <v>18</v>
      </c>
      <c r="C23" s="4" t="s">
        <v>19</v>
      </c>
      <c r="D23" s="4" t="s">
        <v>20</v>
      </c>
      <c r="E23" s="4" t="s">
        <v>21</v>
      </c>
      <c r="F23" s="4" t="s">
        <v>22</v>
      </c>
      <c r="G23" s="5" t="s">
        <v>91</v>
      </c>
      <c r="H23" s="6">
        <v>1700</v>
      </c>
      <c r="I23" s="7" t="s">
        <v>24</v>
      </c>
      <c r="J23" s="7" t="s">
        <v>25</v>
      </c>
      <c r="K23" s="7" t="s">
        <v>26</v>
      </c>
      <c r="L23" s="6">
        <v>1700</v>
      </c>
      <c r="M23" s="6">
        <v>1700</v>
      </c>
      <c r="N23" s="8" t="s">
        <v>101</v>
      </c>
      <c r="O23" s="7" t="s">
        <v>102</v>
      </c>
      <c r="P23" s="7" t="s">
        <v>103</v>
      </c>
      <c r="Q23" s="11" t="s">
        <v>30</v>
      </c>
      <c r="R23" s="12">
        <v>24560</v>
      </c>
    </row>
    <row r="24" spans="1:20">
      <c r="A24" s="4">
        <v>2567</v>
      </c>
      <c r="B24" s="4" t="s">
        <v>18</v>
      </c>
      <c r="C24" s="4" t="s">
        <v>19</v>
      </c>
      <c r="D24" s="4" t="s">
        <v>20</v>
      </c>
      <c r="E24" s="4" t="s">
        <v>21</v>
      </c>
      <c r="F24" s="4" t="s">
        <v>22</v>
      </c>
      <c r="G24" s="5" t="s">
        <v>91</v>
      </c>
      <c r="H24" s="6">
        <v>1500</v>
      </c>
      <c r="I24" s="7" t="s">
        <v>24</v>
      </c>
      <c r="J24" s="7" t="s">
        <v>25</v>
      </c>
      <c r="K24" s="7" t="s">
        <v>26</v>
      </c>
      <c r="L24" s="6">
        <v>1500</v>
      </c>
      <c r="M24" s="6">
        <v>1500</v>
      </c>
      <c r="N24" s="8" t="s">
        <v>104</v>
      </c>
      <c r="O24" s="7" t="s">
        <v>105</v>
      </c>
      <c r="P24" s="7" t="s">
        <v>106</v>
      </c>
      <c r="Q24" s="11" t="s">
        <v>30</v>
      </c>
      <c r="R24" s="12">
        <v>24560</v>
      </c>
    </row>
    <row r="25" spans="1:20">
      <c r="A25" s="4">
        <v>2567</v>
      </c>
      <c r="B25" s="4" t="s">
        <v>18</v>
      </c>
      <c r="C25" s="4" t="s">
        <v>19</v>
      </c>
      <c r="D25" s="4" t="s">
        <v>20</v>
      </c>
      <c r="E25" s="4" t="s">
        <v>21</v>
      </c>
      <c r="F25" s="4" t="s">
        <v>22</v>
      </c>
      <c r="G25" s="5" t="s">
        <v>91</v>
      </c>
      <c r="H25" s="6">
        <v>1500</v>
      </c>
      <c r="I25" s="7" t="s">
        <v>24</v>
      </c>
      <c r="J25" s="7" t="s">
        <v>25</v>
      </c>
      <c r="K25" s="7" t="s">
        <v>26</v>
      </c>
      <c r="L25" s="6">
        <v>1500</v>
      </c>
      <c r="M25" s="6">
        <v>1500</v>
      </c>
      <c r="N25" s="8" t="s">
        <v>107</v>
      </c>
      <c r="O25" s="7" t="s">
        <v>108</v>
      </c>
      <c r="P25" s="7" t="s">
        <v>109</v>
      </c>
      <c r="Q25" s="11" t="s">
        <v>30</v>
      </c>
      <c r="R25" s="12">
        <v>24560</v>
      </c>
    </row>
    <row r="26" spans="1:20">
      <c r="A26" s="4">
        <v>2567</v>
      </c>
      <c r="B26" s="4" t="s">
        <v>18</v>
      </c>
      <c r="C26" s="4" t="s">
        <v>19</v>
      </c>
      <c r="D26" s="4" t="s">
        <v>20</v>
      </c>
      <c r="E26" s="4" t="s">
        <v>21</v>
      </c>
      <c r="F26" s="4" t="s">
        <v>22</v>
      </c>
      <c r="G26" s="5" t="s">
        <v>91</v>
      </c>
      <c r="H26" s="6">
        <v>1700</v>
      </c>
      <c r="I26" s="7" t="s">
        <v>24</v>
      </c>
      <c r="J26" s="7" t="s">
        <v>25</v>
      </c>
      <c r="K26" s="7" t="s">
        <v>26</v>
      </c>
      <c r="L26" s="6">
        <v>1700</v>
      </c>
      <c r="M26" s="6">
        <v>1700</v>
      </c>
      <c r="N26" s="8" t="s">
        <v>110</v>
      </c>
      <c r="O26" s="7" t="s">
        <v>111</v>
      </c>
      <c r="P26" s="7" t="s">
        <v>112</v>
      </c>
      <c r="Q26" s="11" t="s">
        <v>30</v>
      </c>
      <c r="R26" s="12">
        <v>24560</v>
      </c>
    </row>
    <row r="27" spans="1:20">
      <c r="A27" s="4">
        <v>2567</v>
      </c>
      <c r="B27" s="4" t="s">
        <v>18</v>
      </c>
      <c r="C27" s="4" t="s">
        <v>19</v>
      </c>
      <c r="D27" s="4" t="s">
        <v>20</v>
      </c>
      <c r="E27" s="4" t="s">
        <v>21</v>
      </c>
      <c r="F27" s="4" t="s">
        <v>22</v>
      </c>
      <c r="G27" s="5" t="s">
        <v>91</v>
      </c>
      <c r="H27" s="6">
        <v>1700</v>
      </c>
      <c r="I27" s="7" t="s">
        <v>24</v>
      </c>
      <c r="J27" s="7" t="s">
        <v>25</v>
      </c>
      <c r="K27" s="7" t="s">
        <v>26</v>
      </c>
      <c r="L27" s="6">
        <v>1700</v>
      </c>
      <c r="M27" s="6">
        <v>1700</v>
      </c>
      <c r="N27" s="8" t="s">
        <v>113</v>
      </c>
      <c r="O27" s="7" t="s">
        <v>114</v>
      </c>
      <c r="P27" s="7" t="s">
        <v>115</v>
      </c>
      <c r="Q27" s="11" t="s">
        <v>30</v>
      </c>
      <c r="R27" s="12">
        <v>24560</v>
      </c>
    </row>
    <row r="28" spans="1:20">
      <c r="A28" s="4">
        <v>2567</v>
      </c>
      <c r="B28" s="4" t="s">
        <v>18</v>
      </c>
      <c r="C28" s="4" t="s">
        <v>19</v>
      </c>
      <c r="D28" s="4" t="s">
        <v>20</v>
      </c>
      <c r="E28" s="4" t="s">
        <v>21</v>
      </c>
      <c r="F28" s="4" t="s">
        <v>22</v>
      </c>
      <c r="G28" s="5" t="s">
        <v>91</v>
      </c>
      <c r="H28" s="6">
        <v>1700</v>
      </c>
      <c r="I28" s="7" t="s">
        <v>24</v>
      </c>
      <c r="J28" s="7" t="s">
        <v>25</v>
      </c>
      <c r="K28" s="7" t="s">
        <v>26</v>
      </c>
      <c r="L28" s="6">
        <v>1700</v>
      </c>
      <c r="M28" s="6">
        <v>1700</v>
      </c>
      <c r="N28" s="8" t="s">
        <v>116</v>
      </c>
      <c r="O28" s="7" t="s">
        <v>117</v>
      </c>
      <c r="P28" s="7" t="s">
        <v>118</v>
      </c>
      <c r="Q28" s="11" t="s">
        <v>30</v>
      </c>
      <c r="R28" s="12">
        <v>24560</v>
      </c>
    </row>
    <row r="29" spans="1:20">
      <c r="A29" s="4">
        <v>2567</v>
      </c>
      <c r="B29" s="4" t="s">
        <v>18</v>
      </c>
      <c r="C29" s="4" t="s">
        <v>19</v>
      </c>
      <c r="D29" s="4" t="s">
        <v>20</v>
      </c>
      <c r="E29" s="4" t="s">
        <v>21</v>
      </c>
      <c r="F29" s="4" t="s">
        <v>22</v>
      </c>
      <c r="G29" s="5" t="s">
        <v>91</v>
      </c>
      <c r="H29" s="6">
        <v>1700</v>
      </c>
      <c r="I29" s="7" t="s">
        <v>24</v>
      </c>
      <c r="J29" s="7" t="s">
        <v>25</v>
      </c>
      <c r="K29" s="7" t="s">
        <v>26</v>
      </c>
      <c r="L29" s="6">
        <v>1700</v>
      </c>
      <c r="M29" s="6">
        <v>1700</v>
      </c>
      <c r="N29" s="8" t="s">
        <v>119</v>
      </c>
      <c r="O29" s="7" t="s">
        <v>120</v>
      </c>
      <c r="P29" s="7" t="s">
        <v>121</v>
      </c>
      <c r="Q29" s="11" t="s">
        <v>30</v>
      </c>
      <c r="R29" s="12">
        <v>24560</v>
      </c>
    </row>
    <row r="30" spans="1:20">
      <c r="A30" s="4">
        <v>2567</v>
      </c>
      <c r="B30" s="4" t="s">
        <v>18</v>
      </c>
      <c r="C30" s="4" t="s">
        <v>19</v>
      </c>
      <c r="D30" s="4" t="s">
        <v>20</v>
      </c>
      <c r="E30" s="4" t="s">
        <v>21</v>
      </c>
      <c r="F30" s="4" t="s">
        <v>22</v>
      </c>
      <c r="G30" s="5" t="s">
        <v>91</v>
      </c>
      <c r="H30" s="6">
        <v>1700</v>
      </c>
      <c r="I30" s="7" t="s">
        <v>24</v>
      </c>
      <c r="J30" s="7" t="s">
        <v>25</v>
      </c>
      <c r="K30" s="7" t="s">
        <v>26</v>
      </c>
      <c r="L30" s="6">
        <v>1700</v>
      </c>
      <c r="M30" s="6">
        <v>1700</v>
      </c>
      <c r="N30" s="8" t="s">
        <v>122</v>
      </c>
      <c r="O30" s="7" t="s">
        <v>123</v>
      </c>
      <c r="P30" s="7" t="s">
        <v>124</v>
      </c>
      <c r="Q30" s="11" t="s">
        <v>30</v>
      </c>
      <c r="R30" s="12">
        <v>24560</v>
      </c>
    </row>
    <row r="31" spans="1:20">
      <c r="A31" s="4">
        <v>2567</v>
      </c>
      <c r="B31" s="4" t="s">
        <v>18</v>
      </c>
      <c r="C31" s="4" t="s">
        <v>19</v>
      </c>
      <c r="D31" s="4" t="s">
        <v>20</v>
      </c>
      <c r="E31" s="4" t="s">
        <v>21</v>
      </c>
      <c r="F31" s="4" t="s">
        <v>22</v>
      </c>
      <c r="G31" s="5" t="s">
        <v>91</v>
      </c>
      <c r="H31" s="6">
        <v>1500</v>
      </c>
      <c r="I31" s="7" t="s">
        <v>24</v>
      </c>
      <c r="J31" s="7" t="s">
        <v>25</v>
      </c>
      <c r="K31" s="7" t="s">
        <v>26</v>
      </c>
      <c r="L31" s="6">
        <v>1500</v>
      </c>
      <c r="M31" s="6">
        <v>1500</v>
      </c>
      <c r="N31" s="8" t="s">
        <v>125</v>
      </c>
      <c r="O31" s="7" t="s">
        <v>126</v>
      </c>
      <c r="P31" s="7" t="s">
        <v>127</v>
      </c>
      <c r="Q31" s="11" t="s">
        <v>30</v>
      </c>
      <c r="R31" s="12">
        <v>24560</v>
      </c>
    </row>
    <row r="32" spans="1:20">
      <c r="A32" s="4">
        <v>2567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5" t="s">
        <v>91</v>
      </c>
      <c r="H32" s="6">
        <v>1500</v>
      </c>
      <c r="I32" s="7" t="s">
        <v>24</v>
      </c>
      <c r="J32" s="7" t="s">
        <v>25</v>
      </c>
      <c r="K32" s="7" t="s">
        <v>26</v>
      </c>
      <c r="L32" s="6">
        <v>1500</v>
      </c>
      <c r="M32" s="6">
        <v>1500</v>
      </c>
      <c r="N32" s="8" t="s">
        <v>128</v>
      </c>
      <c r="O32" s="7" t="s">
        <v>129</v>
      </c>
      <c r="P32" s="7" t="s">
        <v>130</v>
      </c>
      <c r="Q32" s="11" t="s">
        <v>30</v>
      </c>
      <c r="R32" s="12">
        <v>24560</v>
      </c>
    </row>
    <row r="33" spans="1:18">
      <c r="A33" s="4">
        <v>2567</v>
      </c>
      <c r="B33" s="4" t="s">
        <v>18</v>
      </c>
      <c r="C33" s="4" t="s">
        <v>19</v>
      </c>
      <c r="D33" s="4" t="s">
        <v>20</v>
      </c>
      <c r="E33" s="4" t="s">
        <v>21</v>
      </c>
      <c r="F33" s="4" t="s">
        <v>22</v>
      </c>
      <c r="G33" s="5" t="s">
        <v>91</v>
      </c>
      <c r="H33" s="6">
        <v>1500</v>
      </c>
      <c r="I33" s="7" t="s">
        <v>24</v>
      </c>
      <c r="J33" s="7" t="s">
        <v>25</v>
      </c>
      <c r="K33" s="7" t="s">
        <v>26</v>
      </c>
      <c r="L33" s="6">
        <v>1500</v>
      </c>
      <c r="M33" s="6">
        <v>1500</v>
      </c>
      <c r="N33" s="8" t="s">
        <v>131</v>
      </c>
      <c r="O33" s="7" t="s">
        <v>132</v>
      </c>
      <c r="P33" s="7" t="s">
        <v>133</v>
      </c>
      <c r="Q33" s="11" t="s">
        <v>30</v>
      </c>
      <c r="R33" s="12">
        <v>24560</v>
      </c>
    </row>
    <row r="34" spans="1:18">
      <c r="A34" s="4">
        <v>2567</v>
      </c>
      <c r="B34" s="4" t="s">
        <v>18</v>
      </c>
      <c r="C34" s="4" t="s">
        <v>19</v>
      </c>
      <c r="D34" s="4" t="s">
        <v>20</v>
      </c>
      <c r="E34" s="4" t="s">
        <v>21</v>
      </c>
      <c r="F34" s="4" t="s">
        <v>22</v>
      </c>
      <c r="G34" s="5" t="s">
        <v>91</v>
      </c>
      <c r="H34" s="6">
        <v>1700</v>
      </c>
      <c r="I34" s="7" t="s">
        <v>24</v>
      </c>
      <c r="J34" s="7" t="s">
        <v>25</v>
      </c>
      <c r="K34" s="7" t="s">
        <v>26</v>
      </c>
      <c r="L34" s="6">
        <v>1700</v>
      </c>
      <c r="M34" s="6">
        <v>1700</v>
      </c>
      <c r="N34" s="8" t="s">
        <v>134</v>
      </c>
      <c r="O34" s="7" t="s">
        <v>135</v>
      </c>
      <c r="P34" s="7" t="s">
        <v>136</v>
      </c>
      <c r="Q34" s="11" t="s">
        <v>30</v>
      </c>
      <c r="R34" s="12">
        <v>24560</v>
      </c>
    </row>
    <row r="35" spans="1:18">
      <c r="A35" s="4">
        <v>2567</v>
      </c>
      <c r="B35" s="4" t="s">
        <v>18</v>
      </c>
      <c r="C35" s="4" t="s">
        <v>19</v>
      </c>
      <c r="D35" s="4" t="s">
        <v>20</v>
      </c>
      <c r="E35" s="4" t="s">
        <v>21</v>
      </c>
      <c r="F35" s="4" t="s">
        <v>22</v>
      </c>
      <c r="G35" s="5" t="s">
        <v>91</v>
      </c>
      <c r="H35" s="6">
        <v>1500</v>
      </c>
      <c r="I35" s="7" t="s">
        <v>24</v>
      </c>
      <c r="J35" s="7" t="s">
        <v>25</v>
      </c>
      <c r="K35" s="7" t="s">
        <v>26</v>
      </c>
      <c r="L35" s="6">
        <v>1500</v>
      </c>
      <c r="M35" s="6">
        <v>1500</v>
      </c>
      <c r="N35" s="8" t="s">
        <v>137</v>
      </c>
      <c r="O35" s="7" t="s">
        <v>138</v>
      </c>
      <c r="P35" s="7" t="s">
        <v>139</v>
      </c>
      <c r="Q35" s="11" t="s">
        <v>30</v>
      </c>
      <c r="R35" s="12">
        <v>24560</v>
      </c>
    </row>
    <row r="36" spans="1:18">
      <c r="A36" s="4">
        <v>2567</v>
      </c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5" t="s">
        <v>91</v>
      </c>
      <c r="H36" s="6">
        <v>1700</v>
      </c>
      <c r="I36" s="7" t="s">
        <v>24</v>
      </c>
      <c r="J36" s="7" t="s">
        <v>25</v>
      </c>
      <c r="K36" s="7" t="s">
        <v>26</v>
      </c>
      <c r="L36" s="6">
        <v>1700</v>
      </c>
      <c r="M36" s="6">
        <v>1700</v>
      </c>
      <c r="N36" s="8" t="s">
        <v>140</v>
      </c>
      <c r="O36" s="7" t="s">
        <v>141</v>
      </c>
      <c r="P36" s="7" t="s">
        <v>142</v>
      </c>
      <c r="Q36" s="11" t="s">
        <v>30</v>
      </c>
      <c r="R36" s="12">
        <v>24560</v>
      </c>
    </row>
    <row r="37" spans="1:18">
      <c r="A37" s="4">
        <v>2567</v>
      </c>
      <c r="B37" s="4" t="s">
        <v>18</v>
      </c>
      <c r="C37" s="4" t="s">
        <v>19</v>
      </c>
      <c r="D37" s="4" t="s">
        <v>20</v>
      </c>
      <c r="E37" s="4" t="s">
        <v>21</v>
      </c>
      <c r="F37" s="4" t="s">
        <v>22</v>
      </c>
      <c r="G37" s="5" t="s">
        <v>91</v>
      </c>
      <c r="H37" s="6">
        <v>1500</v>
      </c>
      <c r="I37" s="7" t="s">
        <v>24</v>
      </c>
      <c r="J37" s="7" t="s">
        <v>25</v>
      </c>
      <c r="K37" s="7" t="s">
        <v>26</v>
      </c>
      <c r="L37" s="6">
        <v>1500</v>
      </c>
      <c r="M37" s="6">
        <v>1500</v>
      </c>
      <c r="N37" s="8" t="s">
        <v>143</v>
      </c>
      <c r="O37" s="7" t="s">
        <v>144</v>
      </c>
      <c r="P37" s="7" t="s">
        <v>145</v>
      </c>
      <c r="Q37" s="11" t="s">
        <v>30</v>
      </c>
      <c r="R37" s="12">
        <v>24560</v>
      </c>
    </row>
    <row r="38" spans="1:18">
      <c r="A38" s="4">
        <v>2567</v>
      </c>
      <c r="B38" s="4" t="s">
        <v>18</v>
      </c>
      <c r="C38" s="4" t="s">
        <v>19</v>
      </c>
      <c r="D38" s="4" t="s">
        <v>20</v>
      </c>
      <c r="E38" s="4" t="s">
        <v>21</v>
      </c>
      <c r="F38" s="4" t="s">
        <v>22</v>
      </c>
      <c r="G38" s="5" t="s">
        <v>91</v>
      </c>
      <c r="H38" s="6">
        <v>1700</v>
      </c>
      <c r="I38" s="7" t="s">
        <v>24</v>
      </c>
      <c r="J38" s="7" t="s">
        <v>25</v>
      </c>
      <c r="K38" s="7" t="s">
        <v>26</v>
      </c>
      <c r="L38" s="6">
        <v>1700</v>
      </c>
      <c r="M38" s="6">
        <v>1700</v>
      </c>
      <c r="N38" s="8" t="s">
        <v>146</v>
      </c>
      <c r="O38" s="7" t="s">
        <v>147</v>
      </c>
      <c r="P38" s="7" t="s">
        <v>148</v>
      </c>
      <c r="Q38" s="11" t="s">
        <v>30</v>
      </c>
      <c r="R38" s="12">
        <v>24560</v>
      </c>
    </row>
    <row r="39" spans="1:18">
      <c r="A39" s="4">
        <v>2567</v>
      </c>
      <c r="B39" s="4" t="s">
        <v>18</v>
      </c>
      <c r="C39" s="4" t="s">
        <v>19</v>
      </c>
      <c r="D39" s="4" t="s">
        <v>20</v>
      </c>
      <c r="E39" s="4" t="s">
        <v>21</v>
      </c>
      <c r="F39" s="4" t="s">
        <v>22</v>
      </c>
      <c r="G39" s="7" t="s">
        <v>149</v>
      </c>
      <c r="H39" s="6">
        <v>4000</v>
      </c>
      <c r="I39" s="7" t="s">
        <v>24</v>
      </c>
      <c r="J39" s="7" t="s">
        <v>25</v>
      </c>
      <c r="K39" s="7" t="s">
        <v>26</v>
      </c>
      <c r="L39" s="6">
        <v>4000</v>
      </c>
      <c r="M39" s="6">
        <v>4000</v>
      </c>
      <c r="N39" s="8" t="s">
        <v>150</v>
      </c>
      <c r="O39" s="18" t="s">
        <v>151</v>
      </c>
      <c r="P39" s="14" t="s">
        <v>152</v>
      </c>
      <c r="Q39" s="11" t="s">
        <v>153</v>
      </c>
      <c r="R39" s="12">
        <v>24439</v>
      </c>
    </row>
    <row r="40" spans="1:18">
      <c r="A40" s="4">
        <v>2567</v>
      </c>
      <c r="B40" s="4" t="s">
        <v>18</v>
      </c>
      <c r="C40" s="4" t="s">
        <v>19</v>
      </c>
      <c r="D40" s="4" t="s">
        <v>20</v>
      </c>
      <c r="E40" s="4" t="s">
        <v>21</v>
      </c>
      <c r="F40" s="4" t="s">
        <v>22</v>
      </c>
      <c r="G40" s="19" t="s">
        <v>154</v>
      </c>
      <c r="H40" s="6">
        <v>22206</v>
      </c>
      <c r="I40" s="7" t="s">
        <v>24</v>
      </c>
      <c r="J40" s="7" t="s">
        <v>25</v>
      </c>
      <c r="K40" s="7" t="s">
        <v>26</v>
      </c>
      <c r="L40" s="6">
        <v>22206</v>
      </c>
      <c r="M40" s="6">
        <v>22206</v>
      </c>
      <c r="N40" s="8" t="s">
        <v>155</v>
      </c>
      <c r="O40" s="7" t="s">
        <v>156</v>
      </c>
      <c r="P40" s="20" t="s">
        <v>157</v>
      </c>
      <c r="Q40" s="11" t="s">
        <v>158</v>
      </c>
      <c r="R40" s="12">
        <v>24440</v>
      </c>
    </row>
    <row r="41" spans="1:18">
      <c r="A41" s="4">
        <v>2567</v>
      </c>
      <c r="B41" s="4" t="s">
        <v>18</v>
      </c>
      <c r="C41" s="4" t="s">
        <v>19</v>
      </c>
      <c r="D41" s="4" t="s">
        <v>20</v>
      </c>
      <c r="E41" s="4" t="s">
        <v>21</v>
      </c>
      <c r="F41" s="4" t="s">
        <v>22</v>
      </c>
      <c r="G41" s="7" t="s">
        <v>159</v>
      </c>
      <c r="H41" s="6">
        <v>9000</v>
      </c>
      <c r="I41" s="7" t="s">
        <v>24</v>
      </c>
      <c r="J41" s="7" t="s">
        <v>25</v>
      </c>
      <c r="K41" s="7" t="s">
        <v>26</v>
      </c>
      <c r="L41" s="6">
        <v>9000</v>
      </c>
      <c r="M41" s="6">
        <v>9000</v>
      </c>
      <c r="N41" s="8" t="s">
        <v>160</v>
      </c>
      <c r="O41" s="7" t="s">
        <v>161</v>
      </c>
      <c r="P41" s="7" t="s">
        <v>162</v>
      </c>
      <c r="Q41" s="11" t="s">
        <v>163</v>
      </c>
      <c r="R41" s="12">
        <v>24560</v>
      </c>
    </row>
    <row r="42" spans="1:18">
      <c r="A42" s="4">
        <v>2567</v>
      </c>
      <c r="B42" s="4" t="s">
        <v>18</v>
      </c>
      <c r="C42" s="4" t="s">
        <v>19</v>
      </c>
      <c r="D42" s="4" t="s">
        <v>20</v>
      </c>
      <c r="E42" s="4" t="s">
        <v>21</v>
      </c>
      <c r="F42" s="4" t="s">
        <v>22</v>
      </c>
      <c r="G42" s="7" t="s">
        <v>159</v>
      </c>
      <c r="H42" s="6">
        <v>9000</v>
      </c>
      <c r="I42" s="7" t="s">
        <v>24</v>
      </c>
      <c r="J42" s="7" t="s">
        <v>25</v>
      </c>
      <c r="K42" s="7" t="s">
        <v>26</v>
      </c>
      <c r="L42" s="6">
        <v>9000</v>
      </c>
      <c r="M42" s="6">
        <v>9000</v>
      </c>
      <c r="N42" s="8" t="s">
        <v>164</v>
      </c>
      <c r="O42" s="7" t="s">
        <v>165</v>
      </c>
      <c r="P42" s="7" t="s">
        <v>166</v>
      </c>
      <c r="Q42" s="11" t="s">
        <v>163</v>
      </c>
      <c r="R42" s="12">
        <v>24560</v>
      </c>
    </row>
    <row r="43" spans="1:18">
      <c r="A43" s="4">
        <v>2567</v>
      </c>
      <c r="B43" s="4" t="s">
        <v>18</v>
      </c>
      <c r="C43" s="4" t="s">
        <v>19</v>
      </c>
      <c r="D43" s="4" t="s">
        <v>20</v>
      </c>
      <c r="E43" s="4" t="s">
        <v>21</v>
      </c>
      <c r="F43" s="4" t="s">
        <v>22</v>
      </c>
      <c r="G43" s="7" t="s">
        <v>167</v>
      </c>
      <c r="H43" s="6">
        <v>1200</v>
      </c>
      <c r="I43" s="7" t="s">
        <v>24</v>
      </c>
      <c r="J43" s="7" t="s">
        <v>25</v>
      </c>
      <c r="K43" s="7" t="s">
        <v>26</v>
      </c>
      <c r="L43" s="6">
        <v>1200</v>
      </c>
      <c r="M43" s="6">
        <v>1200</v>
      </c>
      <c r="N43" s="8" t="s">
        <v>168</v>
      </c>
      <c r="O43" s="7" t="s">
        <v>169</v>
      </c>
      <c r="P43" s="7" t="s">
        <v>170</v>
      </c>
      <c r="Q43" s="11" t="s">
        <v>171</v>
      </c>
      <c r="R43" s="12">
        <v>24434</v>
      </c>
    </row>
    <row r="44" spans="1:18">
      <c r="A44" s="4">
        <v>2567</v>
      </c>
      <c r="B44" s="4" t="s">
        <v>18</v>
      </c>
      <c r="C44" s="4" t="s">
        <v>19</v>
      </c>
      <c r="D44" s="4" t="s">
        <v>20</v>
      </c>
      <c r="E44" s="4" t="s">
        <v>21</v>
      </c>
      <c r="F44" s="4" t="s">
        <v>22</v>
      </c>
      <c r="G44" s="7" t="s">
        <v>172</v>
      </c>
      <c r="H44" s="6">
        <v>600</v>
      </c>
      <c r="I44" s="7" t="s">
        <v>24</v>
      </c>
      <c r="J44" s="7" t="s">
        <v>25</v>
      </c>
      <c r="K44" s="7" t="s">
        <v>26</v>
      </c>
      <c r="L44" s="6">
        <v>600</v>
      </c>
      <c r="M44" s="6">
        <v>600</v>
      </c>
      <c r="N44" s="8" t="s">
        <v>173</v>
      </c>
      <c r="O44" s="7" t="s">
        <v>174</v>
      </c>
      <c r="P44" s="7" t="s">
        <v>175</v>
      </c>
      <c r="Q44" s="11" t="s">
        <v>171</v>
      </c>
      <c r="R44" s="12">
        <v>24434</v>
      </c>
    </row>
    <row r="45" spans="1:18">
      <c r="A45" s="4">
        <v>2568</v>
      </c>
      <c r="B45" s="4" t="s">
        <v>18</v>
      </c>
      <c r="C45" s="4" t="s">
        <v>19</v>
      </c>
      <c r="D45" s="4" t="s">
        <v>20</v>
      </c>
      <c r="E45" s="4" t="s">
        <v>21</v>
      </c>
      <c r="F45" s="4" t="s">
        <v>22</v>
      </c>
      <c r="G45" s="7" t="s">
        <v>176</v>
      </c>
      <c r="H45" s="6">
        <v>486550.36</v>
      </c>
      <c r="I45" s="7" t="s">
        <v>24</v>
      </c>
      <c r="J45" s="7" t="s">
        <v>25</v>
      </c>
      <c r="K45" s="7" t="s">
        <v>26</v>
      </c>
      <c r="L45" s="6">
        <v>486550.36</v>
      </c>
      <c r="M45" s="6">
        <v>486550.36</v>
      </c>
      <c r="N45" s="8" t="s">
        <v>177</v>
      </c>
      <c r="O45" s="7" t="s">
        <v>178</v>
      </c>
      <c r="P45" s="20" t="s">
        <v>179</v>
      </c>
      <c r="Q45" s="11" t="s">
        <v>180</v>
      </c>
      <c r="R45" s="12">
        <v>24553</v>
      </c>
    </row>
    <row r="46" spans="1:18">
      <c r="N46" s="4"/>
    </row>
    <row r="47" spans="1:18">
      <c r="N47" s="4"/>
    </row>
    <row r="48" spans="1:18">
      <c r="N48" s="4"/>
    </row>
    <row r="49" spans="14:14">
      <c r="N49" s="4"/>
    </row>
    <row r="50" spans="14:14">
      <c r="N50" s="4"/>
    </row>
    <row r="51" spans="14:14">
      <c r="N51" s="4"/>
    </row>
    <row r="52" spans="14:14">
      <c r="N52" s="4"/>
    </row>
    <row r="53" spans="14:14">
      <c r="N53" s="4"/>
    </row>
    <row r="54" spans="14:14">
      <c r="N54" s="4"/>
    </row>
    <row r="55" spans="14:14">
      <c r="N55" s="4"/>
    </row>
    <row r="56" spans="14:14">
      <c r="N56" s="4"/>
    </row>
    <row r="57" spans="14:14">
      <c r="N57" s="4"/>
    </row>
    <row r="58" spans="14:14">
      <c r="N58" s="4"/>
    </row>
    <row r="59" spans="14:14">
      <c r="N59" s="4"/>
    </row>
    <row r="60" spans="14:14">
      <c r="N60" s="4"/>
    </row>
    <row r="61" spans="14:14">
      <c r="N61" s="4"/>
    </row>
    <row r="62" spans="14:14">
      <c r="N62" s="4"/>
    </row>
    <row r="63" spans="14:14">
      <c r="N63" s="4"/>
    </row>
    <row r="64" spans="14:14">
      <c r="N64" s="4"/>
    </row>
    <row r="65" spans="14:14">
      <c r="N65" s="4"/>
    </row>
    <row r="66" spans="14:14">
      <c r="N66" s="4"/>
    </row>
    <row r="67" spans="14:14">
      <c r="N67" s="4"/>
    </row>
  </sheetData>
  <dataValidations count="3">
    <dataValidation type="list" allowBlank="1" showInputMessage="1" showErrorMessage="1" sqref="I2:I45 JE2:JE45 TA2:TA45 ACW2:ACW45 AMS2:AMS45 AWO2:AWO45 BGK2:BGK45 BQG2:BQG45 CAC2:CAC45 CJY2:CJY45 CTU2:CTU45 DDQ2:DDQ45 DNM2:DNM45 DXI2:DXI45 EHE2:EHE45 ERA2:ERA45 FAW2:FAW45 FKS2:FKS45 FUO2:FUO45 GEK2:GEK45 GOG2:GOG45 GYC2:GYC45 HHY2:HHY45 HRU2:HRU45 IBQ2:IBQ45 ILM2:ILM45 IVI2:IVI45 JFE2:JFE45 JPA2:JPA45 JYW2:JYW45 KIS2:KIS45 KSO2:KSO45 LCK2:LCK45 LMG2:LMG45 LWC2:LWC45 MFY2:MFY45 MPU2:MPU45 MZQ2:MZQ45 NJM2:NJM45 NTI2:NTI45 ODE2:ODE45 ONA2:ONA45 OWW2:OWW45 PGS2:PGS45 PQO2:PQO45 QAK2:QAK45 QKG2:QKG45 QUC2:QUC45 RDY2:RDY45 RNU2:RNU45 RXQ2:RXQ45 SHM2:SHM45 SRI2:SRI45 TBE2:TBE45 TLA2:TLA45 TUW2:TUW45 UES2:UES45 UOO2:UOO45 UYK2:UYK45 VIG2:VIG45 VSC2:VSC45 WBY2:WBY45 WLU2:WLU45 WVQ2:WVQ45 I65538:I65581 JE65538:JE65581 TA65538:TA65581 ACW65538:ACW65581 AMS65538:AMS65581 AWO65538:AWO65581 BGK65538:BGK65581 BQG65538:BQG65581 CAC65538:CAC65581 CJY65538:CJY65581 CTU65538:CTU65581 DDQ65538:DDQ65581 DNM65538:DNM65581 DXI65538:DXI65581 EHE65538:EHE65581 ERA65538:ERA65581 FAW65538:FAW65581 FKS65538:FKS65581 FUO65538:FUO65581 GEK65538:GEK65581 GOG65538:GOG65581 GYC65538:GYC65581 HHY65538:HHY65581 HRU65538:HRU65581 IBQ65538:IBQ65581 ILM65538:ILM65581 IVI65538:IVI65581 JFE65538:JFE65581 JPA65538:JPA65581 JYW65538:JYW65581 KIS65538:KIS65581 KSO65538:KSO65581 LCK65538:LCK65581 LMG65538:LMG65581 LWC65538:LWC65581 MFY65538:MFY65581 MPU65538:MPU65581 MZQ65538:MZQ65581 NJM65538:NJM65581 NTI65538:NTI65581 ODE65538:ODE65581 ONA65538:ONA65581 OWW65538:OWW65581 PGS65538:PGS65581 PQO65538:PQO65581 QAK65538:QAK65581 QKG65538:QKG65581 QUC65538:QUC65581 RDY65538:RDY65581 RNU65538:RNU65581 RXQ65538:RXQ65581 SHM65538:SHM65581 SRI65538:SRI65581 TBE65538:TBE65581 TLA65538:TLA65581 TUW65538:TUW65581 UES65538:UES65581 UOO65538:UOO65581 UYK65538:UYK65581 VIG65538:VIG65581 VSC65538:VSC65581 WBY65538:WBY65581 WLU65538:WLU65581 WVQ65538:WVQ65581 I131074:I131117 JE131074:JE131117 TA131074:TA131117 ACW131074:ACW131117 AMS131074:AMS131117 AWO131074:AWO131117 BGK131074:BGK131117 BQG131074:BQG131117 CAC131074:CAC131117 CJY131074:CJY131117 CTU131074:CTU131117 DDQ131074:DDQ131117 DNM131074:DNM131117 DXI131074:DXI131117 EHE131074:EHE131117 ERA131074:ERA131117 FAW131074:FAW131117 FKS131074:FKS131117 FUO131074:FUO131117 GEK131074:GEK131117 GOG131074:GOG131117 GYC131074:GYC131117 HHY131074:HHY131117 HRU131074:HRU131117 IBQ131074:IBQ131117 ILM131074:ILM131117 IVI131074:IVI131117 JFE131074:JFE131117 JPA131074:JPA131117 JYW131074:JYW131117 KIS131074:KIS131117 KSO131074:KSO131117 LCK131074:LCK131117 LMG131074:LMG131117 LWC131074:LWC131117 MFY131074:MFY131117 MPU131074:MPU131117 MZQ131074:MZQ131117 NJM131074:NJM131117 NTI131074:NTI131117 ODE131074:ODE131117 ONA131074:ONA131117 OWW131074:OWW131117 PGS131074:PGS131117 PQO131074:PQO131117 QAK131074:QAK131117 QKG131074:QKG131117 QUC131074:QUC131117 RDY131074:RDY131117 RNU131074:RNU131117 RXQ131074:RXQ131117 SHM131074:SHM131117 SRI131074:SRI131117 TBE131074:TBE131117 TLA131074:TLA131117 TUW131074:TUW131117 UES131074:UES131117 UOO131074:UOO131117 UYK131074:UYK131117 VIG131074:VIG131117 VSC131074:VSC131117 WBY131074:WBY131117 WLU131074:WLU131117 WVQ131074:WVQ131117 I196610:I196653 JE196610:JE196653 TA196610:TA196653 ACW196610:ACW196653 AMS196610:AMS196653 AWO196610:AWO196653 BGK196610:BGK196653 BQG196610:BQG196653 CAC196610:CAC196653 CJY196610:CJY196653 CTU196610:CTU196653 DDQ196610:DDQ196653 DNM196610:DNM196653 DXI196610:DXI196653 EHE196610:EHE196653 ERA196610:ERA196653 FAW196610:FAW196653 FKS196610:FKS196653 FUO196610:FUO196653 GEK196610:GEK196653 GOG196610:GOG196653 GYC196610:GYC196653 HHY196610:HHY196653 HRU196610:HRU196653 IBQ196610:IBQ196653 ILM196610:ILM196653 IVI196610:IVI196653 JFE196610:JFE196653 JPA196610:JPA196653 JYW196610:JYW196653 KIS196610:KIS196653 KSO196610:KSO196653 LCK196610:LCK196653 LMG196610:LMG196653 LWC196610:LWC196653 MFY196610:MFY196653 MPU196610:MPU196653 MZQ196610:MZQ196653 NJM196610:NJM196653 NTI196610:NTI196653 ODE196610:ODE196653 ONA196610:ONA196653 OWW196610:OWW196653 PGS196610:PGS196653 PQO196610:PQO196653 QAK196610:QAK196653 QKG196610:QKG196653 QUC196610:QUC196653 RDY196610:RDY196653 RNU196610:RNU196653 RXQ196610:RXQ196653 SHM196610:SHM196653 SRI196610:SRI196653 TBE196610:TBE196653 TLA196610:TLA196653 TUW196610:TUW196653 UES196610:UES196653 UOO196610:UOO196653 UYK196610:UYK196653 VIG196610:VIG196653 VSC196610:VSC196653 WBY196610:WBY196653 WLU196610:WLU196653 WVQ196610:WVQ196653 I262146:I262189 JE262146:JE262189 TA262146:TA262189 ACW262146:ACW262189 AMS262146:AMS262189 AWO262146:AWO262189 BGK262146:BGK262189 BQG262146:BQG262189 CAC262146:CAC262189 CJY262146:CJY262189 CTU262146:CTU262189 DDQ262146:DDQ262189 DNM262146:DNM262189 DXI262146:DXI262189 EHE262146:EHE262189 ERA262146:ERA262189 FAW262146:FAW262189 FKS262146:FKS262189 FUO262146:FUO262189 GEK262146:GEK262189 GOG262146:GOG262189 GYC262146:GYC262189 HHY262146:HHY262189 HRU262146:HRU262189 IBQ262146:IBQ262189 ILM262146:ILM262189 IVI262146:IVI262189 JFE262146:JFE262189 JPA262146:JPA262189 JYW262146:JYW262189 KIS262146:KIS262189 KSO262146:KSO262189 LCK262146:LCK262189 LMG262146:LMG262189 LWC262146:LWC262189 MFY262146:MFY262189 MPU262146:MPU262189 MZQ262146:MZQ262189 NJM262146:NJM262189 NTI262146:NTI262189 ODE262146:ODE262189 ONA262146:ONA262189 OWW262146:OWW262189 PGS262146:PGS262189 PQO262146:PQO262189 QAK262146:QAK262189 QKG262146:QKG262189 QUC262146:QUC262189 RDY262146:RDY262189 RNU262146:RNU262189 RXQ262146:RXQ262189 SHM262146:SHM262189 SRI262146:SRI262189 TBE262146:TBE262189 TLA262146:TLA262189 TUW262146:TUW262189 UES262146:UES262189 UOO262146:UOO262189 UYK262146:UYK262189 VIG262146:VIG262189 VSC262146:VSC262189 WBY262146:WBY262189 WLU262146:WLU262189 WVQ262146:WVQ262189 I327682:I327725 JE327682:JE327725 TA327682:TA327725 ACW327682:ACW327725 AMS327682:AMS327725 AWO327682:AWO327725 BGK327682:BGK327725 BQG327682:BQG327725 CAC327682:CAC327725 CJY327682:CJY327725 CTU327682:CTU327725 DDQ327682:DDQ327725 DNM327682:DNM327725 DXI327682:DXI327725 EHE327682:EHE327725 ERA327682:ERA327725 FAW327682:FAW327725 FKS327682:FKS327725 FUO327682:FUO327725 GEK327682:GEK327725 GOG327682:GOG327725 GYC327682:GYC327725 HHY327682:HHY327725 HRU327682:HRU327725 IBQ327682:IBQ327725 ILM327682:ILM327725 IVI327682:IVI327725 JFE327682:JFE327725 JPA327682:JPA327725 JYW327682:JYW327725 KIS327682:KIS327725 KSO327682:KSO327725 LCK327682:LCK327725 LMG327682:LMG327725 LWC327682:LWC327725 MFY327682:MFY327725 MPU327682:MPU327725 MZQ327682:MZQ327725 NJM327682:NJM327725 NTI327682:NTI327725 ODE327682:ODE327725 ONA327682:ONA327725 OWW327682:OWW327725 PGS327682:PGS327725 PQO327682:PQO327725 QAK327682:QAK327725 QKG327682:QKG327725 QUC327682:QUC327725 RDY327682:RDY327725 RNU327682:RNU327725 RXQ327682:RXQ327725 SHM327682:SHM327725 SRI327682:SRI327725 TBE327682:TBE327725 TLA327682:TLA327725 TUW327682:TUW327725 UES327682:UES327725 UOO327682:UOO327725 UYK327682:UYK327725 VIG327682:VIG327725 VSC327682:VSC327725 WBY327682:WBY327725 WLU327682:WLU327725 WVQ327682:WVQ327725 I393218:I393261 JE393218:JE393261 TA393218:TA393261 ACW393218:ACW393261 AMS393218:AMS393261 AWO393218:AWO393261 BGK393218:BGK393261 BQG393218:BQG393261 CAC393218:CAC393261 CJY393218:CJY393261 CTU393218:CTU393261 DDQ393218:DDQ393261 DNM393218:DNM393261 DXI393218:DXI393261 EHE393218:EHE393261 ERA393218:ERA393261 FAW393218:FAW393261 FKS393218:FKS393261 FUO393218:FUO393261 GEK393218:GEK393261 GOG393218:GOG393261 GYC393218:GYC393261 HHY393218:HHY393261 HRU393218:HRU393261 IBQ393218:IBQ393261 ILM393218:ILM393261 IVI393218:IVI393261 JFE393218:JFE393261 JPA393218:JPA393261 JYW393218:JYW393261 KIS393218:KIS393261 KSO393218:KSO393261 LCK393218:LCK393261 LMG393218:LMG393261 LWC393218:LWC393261 MFY393218:MFY393261 MPU393218:MPU393261 MZQ393218:MZQ393261 NJM393218:NJM393261 NTI393218:NTI393261 ODE393218:ODE393261 ONA393218:ONA393261 OWW393218:OWW393261 PGS393218:PGS393261 PQO393218:PQO393261 QAK393218:QAK393261 QKG393218:QKG393261 QUC393218:QUC393261 RDY393218:RDY393261 RNU393218:RNU393261 RXQ393218:RXQ393261 SHM393218:SHM393261 SRI393218:SRI393261 TBE393218:TBE393261 TLA393218:TLA393261 TUW393218:TUW393261 UES393218:UES393261 UOO393218:UOO393261 UYK393218:UYK393261 VIG393218:VIG393261 VSC393218:VSC393261 WBY393218:WBY393261 WLU393218:WLU393261 WVQ393218:WVQ393261 I458754:I458797 JE458754:JE458797 TA458754:TA458797 ACW458754:ACW458797 AMS458754:AMS458797 AWO458754:AWO458797 BGK458754:BGK458797 BQG458754:BQG458797 CAC458754:CAC458797 CJY458754:CJY458797 CTU458754:CTU458797 DDQ458754:DDQ458797 DNM458754:DNM458797 DXI458754:DXI458797 EHE458754:EHE458797 ERA458754:ERA458797 FAW458754:FAW458797 FKS458754:FKS458797 FUO458754:FUO458797 GEK458754:GEK458797 GOG458754:GOG458797 GYC458754:GYC458797 HHY458754:HHY458797 HRU458754:HRU458797 IBQ458754:IBQ458797 ILM458754:ILM458797 IVI458754:IVI458797 JFE458754:JFE458797 JPA458754:JPA458797 JYW458754:JYW458797 KIS458754:KIS458797 KSO458754:KSO458797 LCK458754:LCK458797 LMG458754:LMG458797 LWC458754:LWC458797 MFY458754:MFY458797 MPU458754:MPU458797 MZQ458754:MZQ458797 NJM458754:NJM458797 NTI458754:NTI458797 ODE458754:ODE458797 ONA458754:ONA458797 OWW458754:OWW458797 PGS458754:PGS458797 PQO458754:PQO458797 QAK458754:QAK458797 QKG458754:QKG458797 QUC458754:QUC458797 RDY458754:RDY458797 RNU458754:RNU458797 RXQ458754:RXQ458797 SHM458754:SHM458797 SRI458754:SRI458797 TBE458754:TBE458797 TLA458754:TLA458797 TUW458754:TUW458797 UES458754:UES458797 UOO458754:UOO458797 UYK458754:UYK458797 VIG458754:VIG458797 VSC458754:VSC458797 WBY458754:WBY458797 WLU458754:WLU458797 WVQ458754:WVQ458797 I524290:I524333 JE524290:JE524333 TA524290:TA524333 ACW524290:ACW524333 AMS524290:AMS524333 AWO524290:AWO524333 BGK524290:BGK524333 BQG524290:BQG524333 CAC524290:CAC524333 CJY524290:CJY524333 CTU524290:CTU524333 DDQ524290:DDQ524333 DNM524290:DNM524333 DXI524290:DXI524333 EHE524290:EHE524333 ERA524290:ERA524333 FAW524290:FAW524333 FKS524290:FKS524333 FUO524290:FUO524333 GEK524290:GEK524333 GOG524290:GOG524333 GYC524290:GYC524333 HHY524290:HHY524333 HRU524290:HRU524333 IBQ524290:IBQ524333 ILM524290:ILM524333 IVI524290:IVI524333 JFE524290:JFE524333 JPA524290:JPA524333 JYW524290:JYW524333 KIS524290:KIS524333 KSO524290:KSO524333 LCK524290:LCK524333 LMG524290:LMG524333 LWC524290:LWC524333 MFY524290:MFY524333 MPU524290:MPU524333 MZQ524290:MZQ524333 NJM524290:NJM524333 NTI524290:NTI524333 ODE524290:ODE524333 ONA524290:ONA524333 OWW524290:OWW524333 PGS524290:PGS524333 PQO524290:PQO524333 QAK524290:QAK524333 QKG524290:QKG524333 QUC524290:QUC524333 RDY524290:RDY524333 RNU524290:RNU524333 RXQ524290:RXQ524333 SHM524290:SHM524333 SRI524290:SRI524333 TBE524290:TBE524333 TLA524290:TLA524333 TUW524290:TUW524333 UES524290:UES524333 UOO524290:UOO524333 UYK524290:UYK524333 VIG524290:VIG524333 VSC524290:VSC524333 WBY524290:WBY524333 WLU524290:WLU524333 WVQ524290:WVQ524333 I589826:I589869 JE589826:JE589869 TA589826:TA589869 ACW589826:ACW589869 AMS589826:AMS589869 AWO589826:AWO589869 BGK589826:BGK589869 BQG589826:BQG589869 CAC589826:CAC589869 CJY589826:CJY589869 CTU589826:CTU589869 DDQ589826:DDQ589869 DNM589826:DNM589869 DXI589826:DXI589869 EHE589826:EHE589869 ERA589826:ERA589869 FAW589826:FAW589869 FKS589826:FKS589869 FUO589826:FUO589869 GEK589826:GEK589869 GOG589826:GOG589869 GYC589826:GYC589869 HHY589826:HHY589869 HRU589826:HRU589869 IBQ589826:IBQ589869 ILM589826:ILM589869 IVI589826:IVI589869 JFE589826:JFE589869 JPA589826:JPA589869 JYW589826:JYW589869 KIS589826:KIS589869 KSO589826:KSO589869 LCK589826:LCK589869 LMG589826:LMG589869 LWC589826:LWC589869 MFY589826:MFY589869 MPU589826:MPU589869 MZQ589826:MZQ589869 NJM589826:NJM589869 NTI589826:NTI589869 ODE589826:ODE589869 ONA589826:ONA589869 OWW589826:OWW589869 PGS589826:PGS589869 PQO589826:PQO589869 QAK589826:QAK589869 QKG589826:QKG589869 QUC589826:QUC589869 RDY589826:RDY589869 RNU589826:RNU589869 RXQ589826:RXQ589869 SHM589826:SHM589869 SRI589826:SRI589869 TBE589826:TBE589869 TLA589826:TLA589869 TUW589826:TUW589869 UES589826:UES589869 UOO589826:UOO589869 UYK589826:UYK589869 VIG589826:VIG589869 VSC589826:VSC589869 WBY589826:WBY589869 WLU589826:WLU589869 WVQ589826:WVQ589869 I655362:I655405 JE655362:JE655405 TA655362:TA655405 ACW655362:ACW655405 AMS655362:AMS655405 AWO655362:AWO655405 BGK655362:BGK655405 BQG655362:BQG655405 CAC655362:CAC655405 CJY655362:CJY655405 CTU655362:CTU655405 DDQ655362:DDQ655405 DNM655362:DNM655405 DXI655362:DXI655405 EHE655362:EHE655405 ERA655362:ERA655405 FAW655362:FAW655405 FKS655362:FKS655405 FUO655362:FUO655405 GEK655362:GEK655405 GOG655362:GOG655405 GYC655362:GYC655405 HHY655362:HHY655405 HRU655362:HRU655405 IBQ655362:IBQ655405 ILM655362:ILM655405 IVI655362:IVI655405 JFE655362:JFE655405 JPA655362:JPA655405 JYW655362:JYW655405 KIS655362:KIS655405 KSO655362:KSO655405 LCK655362:LCK655405 LMG655362:LMG655405 LWC655362:LWC655405 MFY655362:MFY655405 MPU655362:MPU655405 MZQ655362:MZQ655405 NJM655362:NJM655405 NTI655362:NTI655405 ODE655362:ODE655405 ONA655362:ONA655405 OWW655362:OWW655405 PGS655362:PGS655405 PQO655362:PQO655405 QAK655362:QAK655405 QKG655362:QKG655405 QUC655362:QUC655405 RDY655362:RDY655405 RNU655362:RNU655405 RXQ655362:RXQ655405 SHM655362:SHM655405 SRI655362:SRI655405 TBE655362:TBE655405 TLA655362:TLA655405 TUW655362:TUW655405 UES655362:UES655405 UOO655362:UOO655405 UYK655362:UYK655405 VIG655362:VIG655405 VSC655362:VSC655405 WBY655362:WBY655405 WLU655362:WLU655405 WVQ655362:WVQ655405 I720898:I720941 JE720898:JE720941 TA720898:TA720941 ACW720898:ACW720941 AMS720898:AMS720941 AWO720898:AWO720941 BGK720898:BGK720941 BQG720898:BQG720941 CAC720898:CAC720941 CJY720898:CJY720941 CTU720898:CTU720941 DDQ720898:DDQ720941 DNM720898:DNM720941 DXI720898:DXI720941 EHE720898:EHE720941 ERA720898:ERA720941 FAW720898:FAW720941 FKS720898:FKS720941 FUO720898:FUO720941 GEK720898:GEK720941 GOG720898:GOG720941 GYC720898:GYC720941 HHY720898:HHY720941 HRU720898:HRU720941 IBQ720898:IBQ720941 ILM720898:ILM720941 IVI720898:IVI720941 JFE720898:JFE720941 JPA720898:JPA720941 JYW720898:JYW720941 KIS720898:KIS720941 KSO720898:KSO720941 LCK720898:LCK720941 LMG720898:LMG720941 LWC720898:LWC720941 MFY720898:MFY720941 MPU720898:MPU720941 MZQ720898:MZQ720941 NJM720898:NJM720941 NTI720898:NTI720941 ODE720898:ODE720941 ONA720898:ONA720941 OWW720898:OWW720941 PGS720898:PGS720941 PQO720898:PQO720941 QAK720898:QAK720941 QKG720898:QKG720941 QUC720898:QUC720941 RDY720898:RDY720941 RNU720898:RNU720941 RXQ720898:RXQ720941 SHM720898:SHM720941 SRI720898:SRI720941 TBE720898:TBE720941 TLA720898:TLA720941 TUW720898:TUW720941 UES720898:UES720941 UOO720898:UOO720941 UYK720898:UYK720941 VIG720898:VIG720941 VSC720898:VSC720941 WBY720898:WBY720941 WLU720898:WLU720941 WVQ720898:WVQ720941 I786434:I786477 JE786434:JE786477 TA786434:TA786477 ACW786434:ACW786477 AMS786434:AMS786477 AWO786434:AWO786477 BGK786434:BGK786477 BQG786434:BQG786477 CAC786434:CAC786477 CJY786434:CJY786477 CTU786434:CTU786477 DDQ786434:DDQ786477 DNM786434:DNM786477 DXI786434:DXI786477 EHE786434:EHE786477 ERA786434:ERA786477 FAW786434:FAW786477 FKS786434:FKS786477 FUO786434:FUO786477 GEK786434:GEK786477 GOG786434:GOG786477 GYC786434:GYC786477 HHY786434:HHY786477 HRU786434:HRU786477 IBQ786434:IBQ786477 ILM786434:ILM786477 IVI786434:IVI786477 JFE786434:JFE786477 JPA786434:JPA786477 JYW786434:JYW786477 KIS786434:KIS786477 KSO786434:KSO786477 LCK786434:LCK786477 LMG786434:LMG786477 LWC786434:LWC786477 MFY786434:MFY786477 MPU786434:MPU786477 MZQ786434:MZQ786477 NJM786434:NJM786477 NTI786434:NTI786477 ODE786434:ODE786477 ONA786434:ONA786477 OWW786434:OWW786477 PGS786434:PGS786477 PQO786434:PQO786477 QAK786434:QAK786477 QKG786434:QKG786477 QUC786434:QUC786477 RDY786434:RDY786477 RNU786434:RNU786477 RXQ786434:RXQ786477 SHM786434:SHM786477 SRI786434:SRI786477 TBE786434:TBE786477 TLA786434:TLA786477 TUW786434:TUW786477 UES786434:UES786477 UOO786434:UOO786477 UYK786434:UYK786477 VIG786434:VIG786477 VSC786434:VSC786477 WBY786434:WBY786477 WLU786434:WLU786477 WVQ786434:WVQ786477 I851970:I852013 JE851970:JE852013 TA851970:TA852013 ACW851970:ACW852013 AMS851970:AMS852013 AWO851970:AWO852013 BGK851970:BGK852013 BQG851970:BQG852013 CAC851970:CAC852013 CJY851970:CJY852013 CTU851970:CTU852013 DDQ851970:DDQ852013 DNM851970:DNM852013 DXI851970:DXI852013 EHE851970:EHE852013 ERA851970:ERA852013 FAW851970:FAW852013 FKS851970:FKS852013 FUO851970:FUO852013 GEK851970:GEK852013 GOG851970:GOG852013 GYC851970:GYC852013 HHY851970:HHY852013 HRU851970:HRU852013 IBQ851970:IBQ852013 ILM851970:ILM852013 IVI851970:IVI852013 JFE851970:JFE852013 JPA851970:JPA852013 JYW851970:JYW852013 KIS851970:KIS852013 KSO851970:KSO852013 LCK851970:LCK852013 LMG851970:LMG852013 LWC851970:LWC852013 MFY851970:MFY852013 MPU851970:MPU852013 MZQ851970:MZQ852013 NJM851970:NJM852013 NTI851970:NTI852013 ODE851970:ODE852013 ONA851970:ONA852013 OWW851970:OWW852013 PGS851970:PGS852013 PQO851970:PQO852013 QAK851970:QAK852013 QKG851970:QKG852013 QUC851970:QUC852013 RDY851970:RDY852013 RNU851970:RNU852013 RXQ851970:RXQ852013 SHM851970:SHM852013 SRI851970:SRI852013 TBE851970:TBE852013 TLA851970:TLA852013 TUW851970:TUW852013 UES851970:UES852013 UOO851970:UOO852013 UYK851970:UYK852013 VIG851970:VIG852013 VSC851970:VSC852013 WBY851970:WBY852013 WLU851970:WLU852013 WVQ851970:WVQ852013 I917506:I917549 JE917506:JE917549 TA917506:TA917549 ACW917506:ACW917549 AMS917506:AMS917549 AWO917506:AWO917549 BGK917506:BGK917549 BQG917506:BQG917549 CAC917506:CAC917549 CJY917506:CJY917549 CTU917506:CTU917549 DDQ917506:DDQ917549 DNM917506:DNM917549 DXI917506:DXI917549 EHE917506:EHE917549 ERA917506:ERA917549 FAW917506:FAW917549 FKS917506:FKS917549 FUO917506:FUO917549 GEK917506:GEK917549 GOG917506:GOG917549 GYC917506:GYC917549 HHY917506:HHY917549 HRU917506:HRU917549 IBQ917506:IBQ917549 ILM917506:ILM917549 IVI917506:IVI917549 JFE917506:JFE917549 JPA917506:JPA917549 JYW917506:JYW917549 KIS917506:KIS917549 KSO917506:KSO917549 LCK917506:LCK917549 LMG917506:LMG917549 LWC917506:LWC917549 MFY917506:MFY917549 MPU917506:MPU917549 MZQ917506:MZQ917549 NJM917506:NJM917549 NTI917506:NTI917549 ODE917506:ODE917549 ONA917506:ONA917549 OWW917506:OWW917549 PGS917506:PGS917549 PQO917506:PQO917549 QAK917506:QAK917549 QKG917506:QKG917549 QUC917506:QUC917549 RDY917506:RDY917549 RNU917506:RNU917549 RXQ917506:RXQ917549 SHM917506:SHM917549 SRI917506:SRI917549 TBE917506:TBE917549 TLA917506:TLA917549 TUW917506:TUW917549 UES917506:UES917549 UOO917506:UOO917549 UYK917506:UYK917549 VIG917506:VIG917549 VSC917506:VSC917549 WBY917506:WBY917549 WLU917506:WLU917549 WVQ917506:WVQ917549 I983042:I983085 JE983042:JE983085 TA983042:TA983085 ACW983042:ACW983085 AMS983042:AMS983085 AWO983042:AWO983085 BGK983042:BGK983085 BQG983042:BQG983085 CAC983042:CAC983085 CJY983042:CJY983085 CTU983042:CTU983085 DDQ983042:DDQ983085 DNM983042:DNM983085 DXI983042:DXI983085 EHE983042:EHE983085 ERA983042:ERA983085 FAW983042:FAW983085 FKS983042:FKS983085 FUO983042:FUO983085 GEK983042:GEK983085 GOG983042:GOG983085 GYC983042:GYC983085 HHY983042:HHY983085 HRU983042:HRU983085 IBQ983042:IBQ983085 ILM983042:ILM983085 IVI983042:IVI983085 JFE983042:JFE983085 JPA983042:JPA983085 JYW983042:JYW983085 KIS983042:KIS983085 KSO983042:KSO983085 LCK983042:LCK983085 LMG983042:LMG983085 LWC983042:LWC983085 MFY983042:MFY983085 MPU983042:MPU983085 MZQ983042:MZQ983085 NJM983042:NJM983085 NTI983042:NTI983085 ODE983042:ODE983085 ONA983042:ONA983085 OWW983042:OWW983085 PGS983042:PGS983085 PQO983042:PQO983085 QAK983042:QAK983085 QKG983042:QKG983085 QUC983042:QUC983085 RDY983042:RDY983085 RNU983042:RNU983085 RXQ983042:RXQ983085 SHM983042:SHM983085 SRI983042:SRI983085 TBE983042:TBE983085 TLA983042:TLA983085 TUW983042:TUW983085 UES983042:UES983085 UOO983042:UOO983085 UYK983042:UYK983085 VIG983042:VIG983085 VSC983042:VSC983085 WBY983042:WBY983085 WLU983042:WLU983085 WVQ983042:WVQ983085" xr:uid="{714FBC1F-54ED-43F9-A9DA-5BEAC96A673B}">
      <formula1>"พ.ร.บ. งบประมาณรายจ่าย, อื่น ๆ"</formula1>
    </dataValidation>
    <dataValidation type="list" allowBlank="1" showInputMessage="1" showErrorMessage="1" sqref="J2:J45 JF2:JF45 TB2:TB45 ACX2:ACX45 AMT2:AMT45 AWP2:AWP45 BGL2:BGL45 BQH2:BQH45 CAD2:CAD45 CJZ2:CJZ45 CTV2:CTV45 DDR2:DDR45 DNN2:DNN45 DXJ2:DXJ45 EHF2:EHF45 ERB2:ERB45 FAX2:FAX45 FKT2:FKT45 FUP2:FUP45 GEL2:GEL45 GOH2:GOH45 GYD2:GYD45 HHZ2:HHZ45 HRV2:HRV45 IBR2:IBR45 ILN2:ILN45 IVJ2:IVJ45 JFF2:JFF45 JPB2:JPB45 JYX2:JYX45 KIT2:KIT45 KSP2:KSP45 LCL2:LCL45 LMH2:LMH45 LWD2:LWD45 MFZ2:MFZ45 MPV2:MPV45 MZR2:MZR45 NJN2:NJN45 NTJ2:NTJ45 ODF2:ODF45 ONB2:ONB45 OWX2:OWX45 PGT2:PGT45 PQP2:PQP45 QAL2:QAL45 QKH2:QKH45 QUD2:QUD45 RDZ2:RDZ45 RNV2:RNV45 RXR2:RXR45 SHN2:SHN45 SRJ2:SRJ45 TBF2:TBF45 TLB2:TLB45 TUX2:TUX45 UET2:UET45 UOP2:UOP45 UYL2:UYL45 VIH2:VIH45 VSD2:VSD45 WBZ2:WBZ45 WLV2:WLV45 WVR2:WVR45 J65538:J65581 JF65538:JF65581 TB65538:TB65581 ACX65538:ACX65581 AMT65538:AMT65581 AWP65538:AWP65581 BGL65538:BGL65581 BQH65538:BQH65581 CAD65538:CAD65581 CJZ65538:CJZ65581 CTV65538:CTV65581 DDR65538:DDR65581 DNN65538:DNN65581 DXJ65538:DXJ65581 EHF65538:EHF65581 ERB65538:ERB65581 FAX65538:FAX65581 FKT65538:FKT65581 FUP65538:FUP65581 GEL65538:GEL65581 GOH65538:GOH65581 GYD65538:GYD65581 HHZ65538:HHZ65581 HRV65538:HRV65581 IBR65538:IBR65581 ILN65538:ILN65581 IVJ65538:IVJ65581 JFF65538:JFF65581 JPB65538:JPB65581 JYX65538:JYX65581 KIT65538:KIT65581 KSP65538:KSP65581 LCL65538:LCL65581 LMH65538:LMH65581 LWD65538:LWD65581 MFZ65538:MFZ65581 MPV65538:MPV65581 MZR65538:MZR65581 NJN65538:NJN65581 NTJ65538:NTJ65581 ODF65538:ODF65581 ONB65538:ONB65581 OWX65538:OWX65581 PGT65538:PGT65581 PQP65538:PQP65581 QAL65538:QAL65581 QKH65538:QKH65581 QUD65538:QUD65581 RDZ65538:RDZ65581 RNV65538:RNV65581 RXR65538:RXR65581 SHN65538:SHN65581 SRJ65538:SRJ65581 TBF65538:TBF65581 TLB65538:TLB65581 TUX65538:TUX65581 UET65538:UET65581 UOP65538:UOP65581 UYL65538:UYL65581 VIH65538:VIH65581 VSD65538:VSD65581 WBZ65538:WBZ65581 WLV65538:WLV65581 WVR65538:WVR65581 J131074:J131117 JF131074:JF131117 TB131074:TB131117 ACX131074:ACX131117 AMT131074:AMT131117 AWP131074:AWP131117 BGL131074:BGL131117 BQH131074:BQH131117 CAD131074:CAD131117 CJZ131074:CJZ131117 CTV131074:CTV131117 DDR131074:DDR131117 DNN131074:DNN131117 DXJ131074:DXJ131117 EHF131074:EHF131117 ERB131074:ERB131117 FAX131074:FAX131117 FKT131074:FKT131117 FUP131074:FUP131117 GEL131074:GEL131117 GOH131074:GOH131117 GYD131074:GYD131117 HHZ131074:HHZ131117 HRV131074:HRV131117 IBR131074:IBR131117 ILN131074:ILN131117 IVJ131074:IVJ131117 JFF131074:JFF131117 JPB131074:JPB131117 JYX131074:JYX131117 KIT131074:KIT131117 KSP131074:KSP131117 LCL131074:LCL131117 LMH131074:LMH131117 LWD131074:LWD131117 MFZ131074:MFZ131117 MPV131074:MPV131117 MZR131074:MZR131117 NJN131074:NJN131117 NTJ131074:NTJ131117 ODF131074:ODF131117 ONB131074:ONB131117 OWX131074:OWX131117 PGT131074:PGT131117 PQP131074:PQP131117 QAL131074:QAL131117 QKH131074:QKH131117 QUD131074:QUD131117 RDZ131074:RDZ131117 RNV131074:RNV131117 RXR131074:RXR131117 SHN131074:SHN131117 SRJ131074:SRJ131117 TBF131074:TBF131117 TLB131074:TLB131117 TUX131074:TUX131117 UET131074:UET131117 UOP131074:UOP131117 UYL131074:UYL131117 VIH131074:VIH131117 VSD131074:VSD131117 WBZ131074:WBZ131117 WLV131074:WLV131117 WVR131074:WVR131117 J196610:J196653 JF196610:JF196653 TB196610:TB196653 ACX196610:ACX196653 AMT196610:AMT196653 AWP196610:AWP196653 BGL196610:BGL196653 BQH196610:BQH196653 CAD196610:CAD196653 CJZ196610:CJZ196653 CTV196610:CTV196653 DDR196610:DDR196653 DNN196610:DNN196653 DXJ196610:DXJ196653 EHF196610:EHF196653 ERB196610:ERB196653 FAX196610:FAX196653 FKT196610:FKT196653 FUP196610:FUP196653 GEL196610:GEL196653 GOH196610:GOH196653 GYD196610:GYD196653 HHZ196610:HHZ196653 HRV196610:HRV196653 IBR196610:IBR196653 ILN196610:ILN196653 IVJ196610:IVJ196653 JFF196610:JFF196653 JPB196610:JPB196653 JYX196610:JYX196653 KIT196610:KIT196653 KSP196610:KSP196653 LCL196610:LCL196653 LMH196610:LMH196653 LWD196610:LWD196653 MFZ196610:MFZ196653 MPV196610:MPV196653 MZR196610:MZR196653 NJN196610:NJN196653 NTJ196610:NTJ196653 ODF196610:ODF196653 ONB196610:ONB196653 OWX196610:OWX196653 PGT196610:PGT196653 PQP196610:PQP196653 QAL196610:QAL196653 QKH196610:QKH196653 QUD196610:QUD196653 RDZ196610:RDZ196653 RNV196610:RNV196653 RXR196610:RXR196653 SHN196610:SHN196653 SRJ196610:SRJ196653 TBF196610:TBF196653 TLB196610:TLB196653 TUX196610:TUX196653 UET196610:UET196653 UOP196610:UOP196653 UYL196610:UYL196653 VIH196610:VIH196653 VSD196610:VSD196653 WBZ196610:WBZ196653 WLV196610:WLV196653 WVR196610:WVR196653 J262146:J262189 JF262146:JF262189 TB262146:TB262189 ACX262146:ACX262189 AMT262146:AMT262189 AWP262146:AWP262189 BGL262146:BGL262189 BQH262146:BQH262189 CAD262146:CAD262189 CJZ262146:CJZ262189 CTV262146:CTV262189 DDR262146:DDR262189 DNN262146:DNN262189 DXJ262146:DXJ262189 EHF262146:EHF262189 ERB262146:ERB262189 FAX262146:FAX262189 FKT262146:FKT262189 FUP262146:FUP262189 GEL262146:GEL262189 GOH262146:GOH262189 GYD262146:GYD262189 HHZ262146:HHZ262189 HRV262146:HRV262189 IBR262146:IBR262189 ILN262146:ILN262189 IVJ262146:IVJ262189 JFF262146:JFF262189 JPB262146:JPB262189 JYX262146:JYX262189 KIT262146:KIT262189 KSP262146:KSP262189 LCL262146:LCL262189 LMH262146:LMH262189 LWD262146:LWD262189 MFZ262146:MFZ262189 MPV262146:MPV262189 MZR262146:MZR262189 NJN262146:NJN262189 NTJ262146:NTJ262189 ODF262146:ODF262189 ONB262146:ONB262189 OWX262146:OWX262189 PGT262146:PGT262189 PQP262146:PQP262189 QAL262146:QAL262189 QKH262146:QKH262189 QUD262146:QUD262189 RDZ262146:RDZ262189 RNV262146:RNV262189 RXR262146:RXR262189 SHN262146:SHN262189 SRJ262146:SRJ262189 TBF262146:TBF262189 TLB262146:TLB262189 TUX262146:TUX262189 UET262146:UET262189 UOP262146:UOP262189 UYL262146:UYL262189 VIH262146:VIH262189 VSD262146:VSD262189 WBZ262146:WBZ262189 WLV262146:WLV262189 WVR262146:WVR262189 J327682:J327725 JF327682:JF327725 TB327682:TB327725 ACX327682:ACX327725 AMT327682:AMT327725 AWP327682:AWP327725 BGL327682:BGL327725 BQH327682:BQH327725 CAD327682:CAD327725 CJZ327682:CJZ327725 CTV327682:CTV327725 DDR327682:DDR327725 DNN327682:DNN327725 DXJ327682:DXJ327725 EHF327682:EHF327725 ERB327682:ERB327725 FAX327682:FAX327725 FKT327682:FKT327725 FUP327682:FUP327725 GEL327682:GEL327725 GOH327682:GOH327725 GYD327682:GYD327725 HHZ327682:HHZ327725 HRV327682:HRV327725 IBR327682:IBR327725 ILN327682:ILN327725 IVJ327682:IVJ327725 JFF327682:JFF327725 JPB327682:JPB327725 JYX327682:JYX327725 KIT327682:KIT327725 KSP327682:KSP327725 LCL327682:LCL327725 LMH327682:LMH327725 LWD327682:LWD327725 MFZ327682:MFZ327725 MPV327682:MPV327725 MZR327682:MZR327725 NJN327682:NJN327725 NTJ327682:NTJ327725 ODF327682:ODF327725 ONB327682:ONB327725 OWX327682:OWX327725 PGT327682:PGT327725 PQP327682:PQP327725 QAL327682:QAL327725 QKH327682:QKH327725 QUD327682:QUD327725 RDZ327682:RDZ327725 RNV327682:RNV327725 RXR327682:RXR327725 SHN327682:SHN327725 SRJ327682:SRJ327725 TBF327682:TBF327725 TLB327682:TLB327725 TUX327682:TUX327725 UET327682:UET327725 UOP327682:UOP327725 UYL327682:UYL327725 VIH327682:VIH327725 VSD327682:VSD327725 WBZ327682:WBZ327725 WLV327682:WLV327725 WVR327682:WVR327725 J393218:J393261 JF393218:JF393261 TB393218:TB393261 ACX393218:ACX393261 AMT393218:AMT393261 AWP393218:AWP393261 BGL393218:BGL393261 BQH393218:BQH393261 CAD393218:CAD393261 CJZ393218:CJZ393261 CTV393218:CTV393261 DDR393218:DDR393261 DNN393218:DNN393261 DXJ393218:DXJ393261 EHF393218:EHF393261 ERB393218:ERB393261 FAX393218:FAX393261 FKT393218:FKT393261 FUP393218:FUP393261 GEL393218:GEL393261 GOH393218:GOH393261 GYD393218:GYD393261 HHZ393218:HHZ393261 HRV393218:HRV393261 IBR393218:IBR393261 ILN393218:ILN393261 IVJ393218:IVJ393261 JFF393218:JFF393261 JPB393218:JPB393261 JYX393218:JYX393261 KIT393218:KIT393261 KSP393218:KSP393261 LCL393218:LCL393261 LMH393218:LMH393261 LWD393218:LWD393261 MFZ393218:MFZ393261 MPV393218:MPV393261 MZR393218:MZR393261 NJN393218:NJN393261 NTJ393218:NTJ393261 ODF393218:ODF393261 ONB393218:ONB393261 OWX393218:OWX393261 PGT393218:PGT393261 PQP393218:PQP393261 QAL393218:QAL393261 QKH393218:QKH393261 QUD393218:QUD393261 RDZ393218:RDZ393261 RNV393218:RNV393261 RXR393218:RXR393261 SHN393218:SHN393261 SRJ393218:SRJ393261 TBF393218:TBF393261 TLB393218:TLB393261 TUX393218:TUX393261 UET393218:UET393261 UOP393218:UOP393261 UYL393218:UYL393261 VIH393218:VIH393261 VSD393218:VSD393261 WBZ393218:WBZ393261 WLV393218:WLV393261 WVR393218:WVR393261 J458754:J458797 JF458754:JF458797 TB458754:TB458797 ACX458754:ACX458797 AMT458754:AMT458797 AWP458754:AWP458797 BGL458754:BGL458797 BQH458754:BQH458797 CAD458754:CAD458797 CJZ458754:CJZ458797 CTV458754:CTV458797 DDR458754:DDR458797 DNN458754:DNN458797 DXJ458754:DXJ458797 EHF458754:EHF458797 ERB458754:ERB458797 FAX458754:FAX458797 FKT458754:FKT458797 FUP458754:FUP458797 GEL458754:GEL458797 GOH458754:GOH458797 GYD458754:GYD458797 HHZ458754:HHZ458797 HRV458754:HRV458797 IBR458754:IBR458797 ILN458754:ILN458797 IVJ458754:IVJ458797 JFF458754:JFF458797 JPB458754:JPB458797 JYX458754:JYX458797 KIT458754:KIT458797 KSP458754:KSP458797 LCL458754:LCL458797 LMH458754:LMH458797 LWD458754:LWD458797 MFZ458754:MFZ458797 MPV458754:MPV458797 MZR458754:MZR458797 NJN458754:NJN458797 NTJ458754:NTJ458797 ODF458754:ODF458797 ONB458754:ONB458797 OWX458754:OWX458797 PGT458754:PGT458797 PQP458754:PQP458797 QAL458754:QAL458797 QKH458754:QKH458797 QUD458754:QUD458797 RDZ458754:RDZ458797 RNV458754:RNV458797 RXR458754:RXR458797 SHN458754:SHN458797 SRJ458754:SRJ458797 TBF458754:TBF458797 TLB458754:TLB458797 TUX458754:TUX458797 UET458754:UET458797 UOP458754:UOP458797 UYL458754:UYL458797 VIH458754:VIH458797 VSD458754:VSD458797 WBZ458754:WBZ458797 WLV458754:WLV458797 WVR458754:WVR458797 J524290:J524333 JF524290:JF524333 TB524290:TB524333 ACX524290:ACX524333 AMT524290:AMT524333 AWP524290:AWP524333 BGL524290:BGL524333 BQH524290:BQH524333 CAD524290:CAD524333 CJZ524290:CJZ524333 CTV524290:CTV524333 DDR524290:DDR524333 DNN524290:DNN524333 DXJ524290:DXJ524333 EHF524290:EHF524333 ERB524290:ERB524333 FAX524290:FAX524333 FKT524290:FKT524333 FUP524290:FUP524333 GEL524290:GEL524333 GOH524290:GOH524333 GYD524290:GYD524333 HHZ524290:HHZ524333 HRV524290:HRV524333 IBR524290:IBR524333 ILN524290:ILN524333 IVJ524290:IVJ524333 JFF524290:JFF524333 JPB524290:JPB524333 JYX524290:JYX524333 KIT524290:KIT524333 KSP524290:KSP524333 LCL524290:LCL524333 LMH524290:LMH524333 LWD524290:LWD524333 MFZ524290:MFZ524333 MPV524290:MPV524333 MZR524290:MZR524333 NJN524290:NJN524333 NTJ524290:NTJ524333 ODF524290:ODF524333 ONB524290:ONB524333 OWX524290:OWX524333 PGT524290:PGT524333 PQP524290:PQP524333 QAL524290:QAL524333 QKH524290:QKH524333 QUD524290:QUD524333 RDZ524290:RDZ524333 RNV524290:RNV524333 RXR524290:RXR524333 SHN524290:SHN524333 SRJ524290:SRJ524333 TBF524290:TBF524333 TLB524290:TLB524333 TUX524290:TUX524333 UET524290:UET524333 UOP524290:UOP524333 UYL524290:UYL524333 VIH524290:VIH524333 VSD524290:VSD524333 WBZ524290:WBZ524333 WLV524290:WLV524333 WVR524290:WVR524333 J589826:J589869 JF589826:JF589869 TB589826:TB589869 ACX589826:ACX589869 AMT589826:AMT589869 AWP589826:AWP589869 BGL589826:BGL589869 BQH589826:BQH589869 CAD589826:CAD589869 CJZ589826:CJZ589869 CTV589826:CTV589869 DDR589826:DDR589869 DNN589826:DNN589869 DXJ589826:DXJ589869 EHF589826:EHF589869 ERB589826:ERB589869 FAX589826:FAX589869 FKT589826:FKT589869 FUP589826:FUP589869 GEL589826:GEL589869 GOH589826:GOH589869 GYD589826:GYD589869 HHZ589826:HHZ589869 HRV589826:HRV589869 IBR589826:IBR589869 ILN589826:ILN589869 IVJ589826:IVJ589869 JFF589826:JFF589869 JPB589826:JPB589869 JYX589826:JYX589869 KIT589826:KIT589869 KSP589826:KSP589869 LCL589826:LCL589869 LMH589826:LMH589869 LWD589826:LWD589869 MFZ589826:MFZ589869 MPV589826:MPV589869 MZR589826:MZR589869 NJN589826:NJN589869 NTJ589826:NTJ589869 ODF589826:ODF589869 ONB589826:ONB589869 OWX589826:OWX589869 PGT589826:PGT589869 PQP589826:PQP589869 QAL589826:QAL589869 QKH589826:QKH589869 QUD589826:QUD589869 RDZ589826:RDZ589869 RNV589826:RNV589869 RXR589826:RXR589869 SHN589826:SHN589869 SRJ589826:SRJ589869 TBF589826:TBF589869 TLB589826:TLB589869 TUX589826:TUX589869 UET589826:UET589869 UOP589826:UOP589869 UYL589826:UYL589869 VIH589826:VIH589869 VSD589826:VSD589869 WBZ589826:WBZ589869 WLV589826:WLV589869 WVR589826:WVR589869 J655362:J655405 JF655362:JF655405 TB655362:TB655405 ACX655362:ACX655405 AMT655362:AMT655405 AWP655362:AWP655405 BGL655362:BGL655405 BQH655362:BQH655405 CAD655362:CAD655405 CJZ655362:CJZ655405 CTV655362:CTV655405 DDR655362:DDR655405 DNN655362:DNN655405 DXJ655362:DXJ655405 EHF655362:EHF655405 ERB655362:ERB655405 FAX655362:FAX655405 FKT655362:FKT655405 FUP655362:FUP655405 GEL655362:GEL655405 GOH655362:GOH655405 GYD655362:GYD655405 HHZ655362:HHZ655405 HRV655362:HRV655405 IBR655362:IBR655405 ILN655362:ILN655405 IVJ655362:IVJ655405 JFF655362:JFF655405 JPB655362:JPB655405 JYX655362:JYX655405 KIT655362:KIT655405 KSP655362:KSP655405 LCL655362:LCL655405 LMH655362:LMH655405 LWD655362:LWD655405 MFZ655362:MFZ655405 MPV655362:MPV655405 MZR655362:MZR655405 NJN655362:NJN655405 NTJ655362:NTJ655405 ODF655362:ODF655405 ONB655362:ONB655405 OWX655362:OWX655405 PGT655362:PGT655405 PQP655362:PQP655405 QAL655362:QAL655405 QKH655362:QKH655405 QUD655362:QUD655405 RDZ655362:RDZ655405 RNV655362:RNV655405 RXR655362:RXR655405 SHN655362:SHN655405 SRJ655362:SRJ655405 TBF655362:TBF655405 TLB655362:TLB655405 TUX655362:TUX655405 UET655362:UET655405 UOP655362:UOP655405 UYL655362:UYL655405 VIH655362:VIH655405 VSD655362:VSD655405 WBZ655362:WBZ655405 WLV655362:WLV655405 WVR655362:WVR655405 J720898:J720941 JF720898:JF720941 TB720898:TB720941 ACX720898:ACX720941 AMT720898:AMT720941 AWP720898:AWP720941 BGL720898:BGL720941 BQH720898:BQH720941 CAD720898:CAD720941 CJZ720898:CJZ720941 CTV720898:CTV720941 DDR720898:DDR720941 DNN720898:DNN720941 DXJ720898:DXJ720941 EHF720898:EHF720941 ERB720898:ERB720941 FAX720898:FAX720941 FKT720898:FKT720941 FUP720898:FUP720941 GEL720898:GEL720941 GOH720898:GOH720941 GYD720898:GYD720941 HHZ720898:HHZ720941 HRV720898:HRV720941 IBR720898:IBR720941 ILN720898:ILN720941 IVJ720898:IVJ720941 JFF720898:JFF720941 JPB720898:JPB720941 JYX720898:JYX720941 KIT720898:KIT720941 KSP720898:KSP720941 LCL720898:LCL720941 LMH720898:LMH720941 LWD720898:LWD720941 MFZ720898:MFZ720941 MPV720898:MPV720941 MZR720898:MZR720941 NJN720898:NJN720941 NTJ720898:NTJ720941 ODF720898:ODF720941 ONB720898:ONB720941 OWX720898:OWX720941 PGT720898:PGT720941 PQP720898:PQP720941 QAL720898:QAL720941 QKH720898:QKH720941 QUD720898:QUD720941 RDZ720898:RDZ720941 RNV720898:RNV720941 RXR720898:RXR720941 SHN720898:SHN720941 SRJ720898:SRJ720941 TBF720898:TBF720941 TLB720898:TLB720941 TUX720898:TUX720941 UET720898:UET720941 UOP720898:UOP720941 UYL720898:UYL720941 VIH720898:VIH720941 VSD720898:VSD720941 WBZ720898:WBZ720941 WLV720898:WLV720941 WVR720898:WVR720941 J786434:J786477 JF786434:JF786477 TB786434:TB786477 ACX786434:ACX786477 AMT786434:AMT786477 AWP786434:AWP786477 BGL786434:BGL786477 BQH786434:BQH786477 CAD786434:CAD786477 CJZ786434:CJZ786477 CTV786434:CTV786477 DDR786434:DDR786477 DNN786434:DNN786477 DXJ786434:DXJ786477 EHF786434:EHF786477 ERB786434:ERB786477 FAX786434:FAX786477 FKT786434:FKT786477 FUP786434:FUP786477 GEL786434:GEL786477 GOH786434:GOH786477 GYD786434:GYD786477 HHZ786434:HHZ786477 HRV786434:HRV786477 IBR786434:IBR786477 ILN786434:ILN786477 IVJ786434:IVJ786477 JFF786434:JFF786477 JPB786434:JPB786477 JYX786434:JYX786477 KIT786434:KIT786477 KSP786434:KSP786477 LCL786434:LCL786477 LMH786434:LMH786477 LWD786434:LWD786477 MFZ786434:MFZ786477 MPV786434:MPV786477 MZR786434:MZR786477 NJN786434:NJN786477 NTJ786434:NTJ786477 ODF786434:ODF786477 ONB786434:ONB786477 OWX786434:OWX786477 PGT786434:PGT786477 PQP786434:PQP786477 QAL786434:QAL786477 QKH786434:QKH786477 QUD786434:QUD786477 RDZ786434:RDZ786477 RNV786434:RNV786477 RXR786434:RXR786477 SHN786434:SHN786477 SRJ786434:SRJ786477 TBF786434:TBF786477 TLB786434:TLB786477 TUX786434:TUX786477 UET786434:UET786477 UOP786434:UOP786477 UYL786434:UYL786477 VIH786434:VIH786477 VSD786434:VSD786477 WBZ786434:WBZ786477 WLV786434:WLV786477 WVR786434:WVR786477 J851970:J852013 JF851970:JF852013 TB851970:TB852013 ACX851970:ACX852013 AMT851970:AMT852013 AWP851970:AWP852013 BGL851970:BGL852013 BQH851970:BQH852013 CAD851970:CAD852013 CJZ851970:CJZ852013 CTV851970:CTV852013 DDR851970:DDR852013 DNN851970:DNN852013 DXJ851970:DXJ852013 EHF851970:EHF852013 ERB851970:ERB852013 FAX851970:FAX852013 FKT851970:FKT852013 FUP851970:FUP852013 GEL851970:GEL852013 GOH851970:GOH852013 GYD851970:GYD852013 HHZ851970:HHZ852013 HRV851970:HRV852013 IBR851970:IBR852013 ILN851970:ILN852013 IVJ851970:IVJ852013 JFF851970:JFF852013 JPB851970:JPB852013 JYX851970:JYX852013 KIT851970:KIT852013 KSP851970:KSP852013 LCL851970:LCL852013 LMH851970:LMH852013 LWD851970:LWD852013 MFZ851970:MFZ852013 MPV851970:MPV852013 MZR851970:MZR852013 NJN851970:NJN852013 NTJ851970:NTJ852013 ODF851970:ODF852013 ONB851970:ONB852013 OWX851970:OWX852013 PGT851970:PGT852013 PQP851970:PQP852013 QAL851970:QAL852013 QKH851970:QKH852013 QUD851970:QUD852013 RDZ851970:RDZ852013 RNV851970:RNV852013 RXR851970:RXR852013 SHN851970:SHN852013 SRJ851970:SRJ852013 TBF851970:TBF852013 TLB851970:TLB852013 TUX851970:TUX852013 UET851970:UET852013 UOP851970:UOP852013 UYL851970:UYL852013 VIH851970:VIH852013 VSD851970:VSD852013 WBZ851970:WBZ852013 WLV851970:WLV852013 WVR851970:WVR852013 J917506:J917549 JF917506:JF917549 TB917506:TB917549 ACX917506:ACX917549 AMT917506:AMT917549 AWP917506:AWP917549 BGL917506:BGL917549 BQH917506:BQH917549 CAD917506:CAD917549 CJZ917506:CJZ917549 CTV917506:CTV917549 DDR917506:DDR917549 DNN917506:DNN917549 DXJ917506:DXJ917549 EHF917506:EHF917549 ERB917506:ERB917549 FAX917506:FAX917549 FKT917506:FKT917549 FUP917506:FUP917549 GEL917506:GEL917549 GOH917506:GOH917549 GYD917506:GYD917549 HHZ917506:HHZ917549 HRV917506:HRV917549 IBR917506:IBR917549 ILN917506:ILN917549 IVJ917506:IVJ917549 JFF917506:JFF917549 JPB917506:JPB917549 JYX917506:JYX917549 KIT917506:KIT917549 KSP917506:KSP917549 LCL917506:LCL917549 LMH917506:LMH917549 LWD917506:LWD917549 MFZ917506:MFZ917549 MPV917506:MPV917549 MZR917506:MZR917549 NJN917506:NJN917549 NTJ917506:NTJ917549 ODF917506:ODF917549 ONB917506:ONB917549 OWX917506:OWX917549 PGT917506:PGT917549 PQP917506:PQP917549 QAL917506:QAL917549 QKH917506:QKH917549 QUD917506:QUD917549 RDZ917506:RDZ917549 RNV917506:RNV917549 RXR917506:RXR917549 SHN917506:SHN917549 SRJ917506:SRJ917549 TBF917506:TBF917549 TLB917506:TLB917549 TUX917506:TUX917549 UET917506:UET917549 UOP917506:UOP917549 UYL917506:UYL917549 VIH917506:VIH917549 VSD917506:VSD917549 WBZ917506:WBZ917549 WLV917506:WLV917549 WVR917506:WVR917549 J983042:J983085 JF983042:JF983085 TB983042:TB983085 ACX983042:ACX983085 AMT983042:AMT983085 AWP983042:AWP983085 BGL983042:BGL983085 BQH983042:BQH983085 CAD983042:CAD983085 CJZ983042:CJZ983085 CTV983042:CTV983085 DDR983042:DDR983085 DNN983042:DNN983085 DXJ983042:DXJ983085 EHF983042:EHF983085 ERB983042:ERB983085 FAX983042:FAX983085 FKT983042:FKT983085 FUP983042:FUP983085 GEL983042:GEL983085 GOH983042:GOH983085 GYD983042:GYD983085 HHZ983042:HHZ983085 HRV983042:HRV983085 IBR983042:IBR983085 ILN983042:ILN983085 IVJ983042:IVJ983085 JFF983042:JFF983085 JPB983042:JPB983085 JYX983042:JYX983085 KIT983042:KIT983085 KSP983042:KSP983085 LCL983042:LCL983085 LMH983042:LMH983085 LWD983042:LWD983085 MFZ983042:MFZ983085 MPV983042:MPV983085 MZR983042:MZR983085 NJN983042:NJN983085 NTJ983042:NTJ983085 ODF983042:ODF983085 ONB983042:ONB983085 OWX983042:OWX983085 PGT983042:PGT983085 PQP983042:PQP983085 QAL983042:QAL983085 QKH983042:QKH983085 QUD983042:QUD983085 RDZ983042:RDZ983085 RNV983042:RNV983085 RXR983042:RXR983085 SHN983042:SHN983085 SRJ983042:SRJ983085 TBF983042:TBF983085 TLB983042:TLB983085 TUX983042:TUX983085 UET983042:UET983085 UOP983042:UOP983085 UYL983042:UYL983085 VIH983042:VIH983085 VSD983042:VSD983085 WBZ983042:WBZ983085 WLV983042:WLV983085 WVR983042:WVR983085" xr:uid="{22D8028A-56CB-43E0-B9AF-B4E560F6482A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45 JG2:JG45 TC2:TC45 ACY2:ACY45 AMU2:AMU45 AWQ2:AWQ45 BGM2:BGM45 BQI2:BQI45 CAE2:CAE45 CKA2:CKA45 CTW2:CTW45 DDS2:DDS45 DNO2:DNO45 DXK2:DXK45 EHG2:EHG45 ERC2:ERC45 FAY2:FAY45 FKU2:FKU45 FUQ2:FUQ45 GEM2:GEM45 GOI2:GOI45 GYE2:GYE45 HIA2:HIA45 HRW2:HRW45 IBS2:IBS45 ILO2:ILO45 IVK2:IVK45 JFG2:JFG45 JPC2:JPC45 JYY2:JYY45 KIU2:KIU45 KSQ2:KSQ45 LCM2:LCM45 LMI2:LMI45 LWE2:LWE45 MGA2:MGA45 MPW2:MPW45 MZS2:MZS45 NJO2:NJO45 NTK2:NTK45 ODG2:ODG45 ONC2:ONC45 OWY2:OWY45 PGU2:PGU45 PQQ2:PQQ45 QAM2:QAM45 QKI2:QKI45 QUE2:QUE45 REA2:REA45 RNW2:RNW45 RXS2:RXS45 SHO2:SHO45 SRK2:SRK45 TBG2:TBG45 TLC2:TLC45 TUY2:TUY45 UEU2:UEU45 UOQ2:UOQ45 UYM2:UYM45 VII2:VII45 VSE2:VSE45 WCA2:WCA45 WLW2:WLW45 WVS2:WVS45 K65538:K65581 JG65538:JG65581 TC65538:TC65581 ACY65538:ACY65581 AMU65538:AMU65581 AWQ65538:AWQ65581 BGM65538:BGM65581 BQI65538:BQI65581 CAE65538:CAE65581 CKA65538:CKA65581 CTW65538:CTW65581 DDS65538:DDS65581 DNO65538:DNO65581 DXK65538:DXK65581 EHG65538:EHG65581 ERC65538:ERC65581 FAY65538:FAY65581 FKU65538:FKU65581 FUQ65538:FUQ65581 GEM65538:GEM65581 GOI65538:GOI65581 GYE65538:GYE65581 HIA65538:HIA65581 HRW65538:HRW65581 IBS65538:IBS65581 ILO65538:ILO65581 IVK65538:IVK65581 JFG65538:JFG65581 JPC65538:JPC65581 JYY65538:JYY65581 KIU65538:KIU65581 KSQ65538:KSQ65581 LCM65538:LCM65581 LMI65538:LMI65581 LWE65538:LWE65581 MGA65538:MGA65581 MPW65538:MPW65581 MZS65538:MZS65581 NJO65538:NJO65581 NTK65538:NTK65581 ODG65538:ODG65581 ONC65538:ONC65581 OWY65538:OWY65581 PGU65538:PGU65581 PQQ65538:PQQ65581 QAM65538:QAM65581 QKI65538:QKI65581 QUE65538:QUE65581 REA65538:REA65581 RNW65538:RNW65581 RXS65538:RXS65581 SHO65538:SHO65581 SRK65538:SRK65581 TBG65538:TBG65581 TLC65538:TLC65581 TUY65538:TUY65581 UEU65538:UEU65581 UOQ65538:UOQ65581 UYM65538:UYM65581 VII65538:VII65581 VSE65538:VSE65581 WCA65538:WCA65581 WLW65538:WLW65581 WVS65538:WVS65581 K131074:K131117 JG131074:JG131117 TC131074:TC131117 ACY131074:ACY131117 AMU131074:AMU131117 AWQ131074:AWQ131117 BGM131074:BGM131117 BQI131074:BQI131117 CAE131074:CAE131117 CKA131074:CKA131117 CTW131074:CTW131117 DDS131074:DDS131117 DNO131074:DNO131117 DXK131074:DXK131117 EHG131074:EHG131117 ERC131074:ERC131117 FAY131074:FAY131117 FKU131074:FKU131117 FUQ131074:FUQ131117 GEM131074:GEM131117 GOI131074:GOI131117 GYE131074:GYE131117 HIA131074:HIA131117 HRW131074:HRW131117 IBS131074:IBS131117 ILO131074:ILO131117 IVK131074:IVK131117 JFG131074:JFG131117 JPC131074:JPC131117 JYY131074:JYY131117 KIU131074:KIU131117 KSQ131074:KSQ131117 LCM131074:LCM131117 LMI131074:LMI131117 LWE131074:LWE131117 MGA131074:MGA131117 MPW131074:MPW131117 MZS131074:MZS131117 NJO131074:NJO131117 NTK131074:NTK131117 ODG131074:ODG131117 ONC131074:ONC131117 OWY131074:OWY131117 PGU131074:PGU131117 PQQ131074:PQQ131117 QAM131074:QAM131117 QKI131074:QKI131117 QUE131074:QUE131117 REA131074:REA131117 RNW131074:RNW131117 RXS131074:RXS131117 SHO131074:SHO131117 SRK131074:SRK131117 TBG131074:TBG131117 TLC131074:TLC131117 TUY131074:TUY131117 UEU131074:UEU131117 UOQ131074:UOQ131117 UYM131074:UYM131117 VII131074:VII131117 VSE131074:VSE131117 WCA131074:WCA131117 WLW131074:WLW131117 WVS131074:WVS131117 K196610:K196653 JG196610:JG196653 TC196610:TC196653 ACY196610:ACY196653 AMU196610:AMU196653 AWQ196610:AWQ196653 BGM196610:BGM196653 BQI196610:BQI196653 CAE196610:CAE196653 CKA196610:CKA196653 CTW196610:CTW196653 DDS196610:DDS196653 DNO196610:DNO196653 DXK196610:DXK196653 EHG196610:EHG196653 ERC196610:ERC196653 FAY196610:FAY196653 FKU196610:FKU196653 FUQ196610:FUQ196653 GEM196610:GEM196653 GOI196610:GOI196653 GYE196610:GYE196653 HIA196610:HIA196653 HRW196610:HRW196653 IBS196610:IBS196653 ILO196610:ILO196653 IVK196610:IVK196653 JFG196610:JFG196653 JPC196610:JPC196653 JYY196610:JYY196653 KIU196610:KIU196653 KSQ196610:KSQ196653 LCM196610:LCM196653 LMI196610:LMI196653 LWE196610:LWE196653 MGA196610:MGA196653 MPW196610:MPW196653 MZS196610:MZS196653 NJO196610:NJO196653 NTK196610:NTK196653 ODG196610:ODG196653 ONC196610:ONC196653 OWY196610:OWY196653 PGU196610:PGU196653 PQQ196610:PQQ196653 QAM196610:QAM196653 QKI196610:QKI196653 QUE196610:QUE196653 REA196610:REA196653 RNW196610:RNW196653 RXS196610:RXS196653 SHO196610:SHO196653 SRK196610:SRK196653 TBG196610:TBG196653 TLC196610:TLC196653 TUY196610:TUY196653 UEU196610:UEU196653 UOQ196610:UOQ196653 UYM196610:UYM196653 VII196610:VII196653 VSE196610:VSE196653 WCA196610:WCA196653 WLW196610:WLW196653 WVS196610:WVS196653 K262146:K262189 JG262146:JG262189 TC262146:TC262189 ACY262146:ACY262189 AMU262146:AMU262189 AWQ262146:AWQ262189 BGM262146:BGM262189 BQI262146:BQI262189 CAE262146:CAE262189 CKA262146:CKA262189 CTW262146:CTW262189 DDS262146:DDS262189 DNO262146:DNO262189 DXK262146:DXK262189 EHG262146:EHG262189 ERC262146:ERC262189 FAY262146:FAY262189 FKU262146:FKU262189 FUQ262146:FUQ262189 GEM262146:GEM262189 GOI262146:GOI262189 GYE262146:GYE262189 HIA262146:HIA262189 HRW262146:HRW262189 IBS262146:IBS262189 ILO262146:ILO262189 IVK262146:IVK262189 JFG262146:JFG262189 JPC262146:JPC262189 JYY262146:JYY262189 KIU262146:KIU262189 KSQ262146:KSQ262189 LCM262146:LCM262189 LMI262146:LMI262189 LWE262146:LWE262189 MGA262146:MGA262189 MPW262146:MPW262189 MZS262146:MZS262189 NJO262146:NJO262189 NTK262146:NTK262189 ODG262146:ODG262189 ONC262146:ONC262189 OWY262146:OWY262189 PGU262146:PGU262189 PQQ262146:PQQ262189 QAM262146:QAM262189 QKI262146:QKI262189 QUE262146:QUE262189 REA262146:REA262189 RNW262146:RNW262189 RXS262146:RXS262189 SHO262146:SHO262189 SRK262146:SRK262189 TBG262146:TBG262189 TLC262146:TLC262189 TUY262146:TUY262189 UEU262146:UEU262189 UOQ262146:UOQ262189 UYM262146:UYM262189 VII262146:VII262189 VSE262146:VSE262189 WCA262146:WCA262189 WLW262146:WLW262189 WVS262146:WVS262189 K327682:K327725 JG327682:JG327725 TC327682:TC327725 ACY327682:ACY327725 AMU327682:AMU327725 AWQ327682:AWQ327725 BGM327682:BGM327725 BQI327682:BQI327725 CAE327682:CAE327725 CKA327682:CKA327725 CTW327682:CTW327725 DDS327682:DDS327725 DNO327682:DNO327725 DXK327682:DXK327725 EHG327682:EHG327725 ERC327682:ERC327725 FAY327682:FAY327725 FKU327682:FKU327725 FUQ327682:FUQ327725 GEM327682:GEM327725 GOI327682:GOI327725 GYE327682:GYE327725 HIA327682:HIA327725 HRW327682:HRW327725 IBS327682:IBS327725 ILO327682:ILO327725 IVK327682:IVK327725 JFG327682:JFG327725 JPC327682:JPC327725 JYY327682:JYY327725 KIU327682:KIU327725 KSQ327682:KSQ327725 LCM327682:LCM327725 LMI327682:LMI327725 LWE327682:LWE327725 MGA327682:MGA327725 MPW327682:MPW327725 MZS327682:MZS327725 NJO327682:NJO327725 NTK327682:NTK327725 ODG327682:ODG327725 ONC327682:ONC327725 OWY327682:OWY327725 PGU327682:PGU327725 PQQ327682:PQQ327725 QAM327682:QAM327725 QKI327682:QKI327725 QUE327682:QUE327725 REA327682:REA327725 RNW327682:RNW327725 RXS327682:RXS327725 SHO327682:SHO327725 SRK327682:SRK327725 TBG327682:TBG327725 TLC327682:TLC327725 TUY327682:TUY327725 UEU327682:UEU327725 UOQ327682:UOQ327725 UYM327682:UYM327725 VII327682:VII327725 VSE327682:VSE327725 WCA327682:WCA327725 WLW327682:WLW327725 WVS327682:WVS327725 K393218:K393261 JG393218:JG393261 TC393218:TC393261 ACY393218:ACY393261 AMU393218:AMU393261 AWQ393218:AWQ393261 BGM393218:BGM393261 BQI393218:BQI393261 CAE393218:CAE393261 CKA393218:CKA393261 CTW393218:CTW393261 DDS393218:DDS393261 DNO393218:DNO393261 DXK393218:DXK393261 EHG393218:EHG393261 ERC393218:ERC393261 FAY393218:FAY393261 FKU393218:FKU393261 FUQ393218:FUQ393261 GEM393218:GEM393261 GOI393218:GOI393261 GYE393218:GYE393261 HIA393218:HIA393261 HRW393218:HRW393261 IBS393218:IBS393261 ILO393218:ILO393261 IVK393218:IVK393261 JFG393218:JFG393261 JPC393218:JPC393261 JYY393218:JYY393261 KIU393218:KIU393261 KSQ393218:KSQ393261 LCM393218:LCM393261 LMI393218:LMI393261 LWE393218:LWE393261 MGA393218:MGA393261 MPW393218:MPW393261 MZS393218:MZS393261 NJO393218:NJO393261 NTK393218:NTK393261 ODG393218:ODG393261 ONC393218:ONC393261 OWY393218:OWY393261 PGU393218:PGU393261 PQQ393218:PQQ393261 QAM393218:QAM393261 QKI393218:QKI393261 QUE393218:QUE393261 REA393218:REA393261 RNW393218:RNW393261 RXS393218:RXS393261 SHO393218:SHO393261 SRK393218:SRK393261 TBG393218:TBG393261 TLC393218:TLC393261 TUY393218:TUY393261 UEU393218:UEU393261 UOQ393218:UOQ393261 UYM393218:UYM393261 VII393218:VII393261 VSE393218:VSE393261 WCA393218:WCA393261 WLW393218:WLW393261 WVS393218:WVS393261 K458754:K458797 JG458754:JG458797 TC458754:TC458797 ACY458754:ACY458797 AMU458754:AMU458797 AWQ458754:AWQ458797 BGM458754:BGM458797 BQI458754:BQI458797 CAE458754:CAE458797 CKA458754:CKA458797 CTW458754:CTW458797 DDS458754:DDS458797 DNO458754:DNO458797 DXK458754:DXK458797 EHG458754:EHG458797 ERC458754:ERC458797 FAY458754:FAY458797 FKU458754:FKU458797 FUQ458754:FUQ458797 GEM458754:GEM458797 GOI458754:GOI458797 GYE458754:GYE458797 HIA458754:HIA458797 HRW458754:HRW458797 IBS458754:IBS458797 ILO458754:ILO458797 IVK458754:IVK458797 JFG458754:JFG458797 JPC458754:JPC458797 JYY458754:JYY458797 KIU458754:KIU458797 KSQ458754:KSQ458797 LCM458754:LCM458797 LMI458754:LMI458797 LWE458754:LWE458797 MGA458754:MGA458797 MPW458754:MPW458797 MZS458754:MZS458797 NJO458754:NJO458797 NTK458754:NTK458797 ODG458754:ODG458797 ONC458754:ONC458797 OWY458754:OWY458797 PGU458754:PGU458797 PQQ458754:PQQ458797 QAM458754:QAM458797 QKI458754:QKI458797 QUE458754:QUE458797 REA458754:REA458797 RNW458754:RNW458797 RXS458754:RXS458797 SHO458754:SHO458797 SRK458754:SRK458797 TBG458754:TBG458797 TLC458754:TLC458797 TUY458754:TUY458797 UEU458754:UEU458797 UOQ458754:UOQ458797 UYM458754:UYM458797 VII458754:VII458797 VSE458754:VSE458797 WCA458754:WCA458797 WLW458754:WLW458797 WVS458754:WVS458797 K524290:K524333 JG524290:JG524333 TC524290:TC524333 ACY524290:ACY524333 AMU524290:AMU524333 AWQ524290:AWQ524333 BGM524290:BGM524333 BQI524290:BQI524333 CAE524290:CAE524333 CKA524290:CKA524333 CTW524290:CTW524333 DDS524290:DDS524333 DNO524290:DNO524333 DXK524290:DXK524333 EHG524290:EHG524333 ERC524290:ERC524333 FAY524290:FAY524333 FKU524290:FKU524333 FUQ524290:FUQ524333 GEM524290:GEM524333 GOI524290:GOI524333 GYE524290:GYE524333 HIA524290:HIA524333 HRW524290:HRW524333 IBS524290:IBS524333 ILO524290:ILO524333 IVK524290:IVK524333 JFG524290:JFG524333 JPC524290:JPC524333 JYY524290:JYY524333 KIU524290:KIU524333 KSQ524290:KSQ524333 LCM524290:LCM524333 LMI524290:LMI524333 LWE524290:LWE524333 MGA524290:MGA524333 MPW524290:MPW524333 MZS524290:MZS524333 NJO524290:NJO524333 NTK524290:NTK524333 ODG524290:ODG524333 ONC524290:ONC524333 OWY524290:OWY524333 PGU524290:PGU524333 PQQ524290:PQQ524333 QAM524290:QAM524333 QKI524290:QKI524333 QUE524290:QUE524333 REA524290:REA524333 RNW524290:RNW524333 RXS524290:RXS524333 SHO524290:SHO524333 SRK524290:SRK524333 TBG524290:TBG524333 TLC524290:TLC524333 TUY524290:TUY524333 UEU524290:UEU524333 UOQ524290:UOQ524333 UYM524290:UYM524333 VII524290:VII524333 VSE524290:VSE524333 WCA524290:WCA524333 WLW524290:WLW524333 WVS524290:WVS524333 K589826:K589869 JG589826:JG589869 TC589826:TC589869 ACY589826:ACY589869 AMU589826:AMU589869 AWQ589826:AWQ589869 BGM589826:BGM589869 BQI589826:BQI589869 CAE589826:CAE589869 CKA589826:CKA589869 CTW589826:CTW589869 DDS589826:DDS589869 DNO589826:DNO589869 DXK589826:DXK589869 EHG589826:EHG589869 ERC589826:ERC589869 FAY589826:FAY589869 FKU589826:FKU589869 FUQ589826:FUQ589869 GEM589826:GEM589869 GOI589826:GOI589869 GYE589826:GYE589869 HIA589826:HIA589869 HRW589826:HRW589869 IBS589826:IBS589869 ILO589826:ILO589869 IVK589826:IVK589869 JFG589826:JFG589869 JPC589826:JPC589869 JYY589826:JYY589869 KIU589826:KIU589869 KSQ589826:KSQ589869 LCM589826:LCM589869 LMI589826:LMI589869 LWE589826:LWE589869 MGA589826:MGA589869 MPW589826:MPW589869 MZS589826:MZS589869 NJO589826:NJO589869 NTK589826:NTK589869 ODG589826:ODG589869 ONC589826:ONC589869 OWY589826:OWY589869 PGU589826:PGU589869 PQQ589826:PQQ589869 QAM589826:QAM589869 QKI589826:QKI589869 QUE589826:QUE589869 REA589826:REA589869 RNW589826:RNW589869 RXS589826:RXS589869 SHO589826:SHO589869 SRK589826:SRK589869 TBG589826:TBG589869 TLC589826:TLC589869 TUY589826:TUY589869 UEU589826:UEU589869 UOQ589826:UOQ589869 UYM589826:UYM589869 VII589826:VII589869 VSE589826:VSE589869 WCA589826:WCA589869 WLW589826:WLW589869 WVS589826:WVS589869 K655362:K655405 JG655362:JG655405 TC655362:TC655405 ACY655362:ACY655405 AMU655362:AMU655405 AWQ655362:AWQ655405 BGM655362:BGM655405 BQI655362:BQI655405 CAE655362:CAE655405 CKA655362:CKA655405 CTW655362:CTW655405 DDS655362:DDS655405 DNO655362:DNO655405 DXK655362:DXK655405 EHG655362:EHG655405 ERC655362:ERC655405 FAY655362:FAY655405 FKU655362:FKU655405 FUQ655362:FUQ655405 GEM655362:GEM655405 GOI655362:GOI655405 GYE655362:GYE655405 HIA655362:HIA655405 HRW655362:HRW655405 IBS655362:IBS655405 ILO655362:ILO655405 IVK655362:IVK655405 JFG655362:JFG655405 JPC655362:JPC655405 JYY655362:JYY655405 KIU655362:KIU655405 KSQ655362:KSQ655405 LCM655362:LCM655405 LMI655362:LMI655405 LWE655362:LWE655405 MGA655362:MGA655405 MPW655362:MPW655405 MZS655362:MZS655405 NJO655362:NJO655405 NTK655362:NTK655405 ODG655362:ODG655405 ONC655362:ONC655405 OWY655362:OWY655405 PGU655362:PGU655405 PQQ655362:PQQ655405 QAM655362:QAM655405 QKI655362:QKI655405 QUE655362:QUE655405 REA655362:REA655405 RNW655362:RNW655405 RXS655362:RXS655405 SHO655362:SHO655405 SRK655362:SRK655405 TBG655362:TBG655405 TLC655362:TLC655405 TUY655362:TUY655405 UEU655362:UEU655405 UOQ655362:UOQ655405 UYM655362:UYM655405 VII655362:VII655405 VSE655362:VSE655405 WCA655362:WCA655405 WLW655362:WLW655405 WVS655362:WVS655405 K720898:K720941 JG720898:JG720941 TC720898:TC720941 ACY720898:ACY720941 AMU720898:AMU720941 AWQ720898:AWQ720941 BGM720898:BGM720941 BQI720898:BQI720941 CAE720898:CAE720941 CKA720898:CKA720941 CTW720898:CTW720941 DDS720898:DDS720941 DNO720898:DNO720941 DXK720898:DXK720941 EHG720898:EHG720941 ERC720898:ERC720941 FAY720898:FAY720941 FKU720898:FKU720941 FUQ720898:FUQ720941 GEM720898:GEM720941 GOI720898:GOI720941 GYE720898:GYE720941 HIA720898:HIA720941 HRW720898:HRW720941 IBS720898:IBS720941 ILO720898:ILO720941 IVK720898:IVK720941 JFG720898:JFG720941 JPC720898:JPC720941 JYY720898:JYY720941 KIU720898:KIU720941 KSQ720898:KSQ720941 LCM720898:LCM720941 LMI720898:LMI720941 LWE720898:LWE720941 MGA720898:MGA720941 MPW720898:MPW720941 MZS720898:MZS720941 NJO720898:NJO720941 NTK720898:NTK720941 ODG720898:ODG720941 ONC720898:ONC720941 OWY720898:OWY720941 PGU720898:PGU720941 PQQ720898:PQQ720941 QAM720898:QAM720941 QKI720898:QKI720941 QUE720898:QUE720941 REA720898:REA720941 RNW720898:RNW720941 RXS720898:RXS720941 SHO720898:SHO720941 SRK720898:SRK720941 TBG720898:TBG720941 TLC720898:TLC720941 TUY720898:TUY720941 UEU720898:UEU720941 UOQ720898:UOQ720941 UYM720898:UYM720941 VII720898:VII720941 VSE720898:VSE720941 WCA720898:WCA720941 WLW720898:WLW720941 WVS720898:WVS720941 K786434:K786477 JG786434:JG786477 TC786434:TC786477 ACY786434:ACY786477 AMU786434:AMU786477 AWQ786434:AWQ786477 BGM786434:BGM786477 BQI786434:BQI786477 CAE786434:CAE786477 CKA786434:CKA786477 CTW786434:CTW786477 DDS786434:DDS786477 DNO786434:DNO786477 DXK786434:DXK786477 EHG786434:EHG786477 ERC786434:ERC786477 FAY786434:FAY786477 FKU786434:FKU786477 FUQ786434:FUQ786477 GEM786434:GEM786477 GOI786434:GOI786477 GYE786434:GYE786477 HIA786434:HIA786477 HRW786434:HRW786477 IBS786434:IBS786477 ILO786434:ILO786477 IVK786434:IVK786477 JFG786434:JFG786477 JPC786434:JPC786477 JYY786434:JYY786477 KIU786434:KIU786477 KSQ786434:KSQ786477 LCM786434:LCM786477 LMI786434:LMI786477 LWE786434:LWE786477 MGA786434:MGA786477 MPW786434:MPW786477 MZS786434:MZS786477 NJO786434:NJO786477 NTK786434:NTK786477 ODG786434:ODG786477 ONC786434:ONC786477 OWY786434:OWY786477 PGU786434:PGU786477 PQQ786434:PQQ786477 QAM786434:QAM786477 QKI786434:QKI786477 QUE786434:QUE786477 REA786434:REA786477 RNW786434:RNW786477 RXS786434:RXS786477 SHO786434:SHO786477 SRK786434:SRK786477 TBG786434:TBG786477 TLC786434:TLC786477 TUY786434:TUY786477 UEU786434:UEU786477 UOQ786434:UOQ786477 UYM786434:UYM786477 VII786434:VII786477 VSE786434:VSE786477 WCA786434:WCA786477 WLW786434:WLW786477 WVS786434:WVS786477 K851970:K852013 JG851970:JG852013 TC851970:TC852013 ACY851970:ACY852013 AMU851970:AMU852013 AWQ851970:AWQ852013 BGM851970:BGM852013 BQI851970:BQI852013 CAE851970:CAE852013 CKA851970:CKA852013 CTW851970:CTW852013 DDS851970:DDS852013 DNO851970:DNO852013 DXK851970:DXK852013 EHG851970:EHG852013 ERC851970:ERC852013 FAY851970:FAY852013 FKU851970:FKU852013 FUQ851970:FUQ852013 GEM851970:GEM852013 GOI851970:GOI852013 GYE851970:GYE852013 HIA851970:HIA852013 HRW851970:HRW852013 IBS851970:IBS852013 ILO851970:ILO852013 IVK851970:IVK852013 JFG851970:JFG852013 JPC851970:JPC852013 JYY851970:JYY852013 KIU851970:KIU852013 KSQ851970:KSQ852013 LCM851970:LCM852013 LMI851970:LMI852013 LWE851970:LWE852013 MGA851970:MGA852013 MPW851970:MPW852013 MZS851970:MZS852013 NJO851970:NJO852013 NTK851970:NTK852013 ODG851970:ODG852013 ONC851970:ONC852013 OWY851970:OWY852013 PGU851970:PGU852013 PQQ851970:PQQ852013 QAM851970:QAM852013 QKI851970:QKI852013 QUE851970:QUE852013 REA851970:REA852013 RNW851970:RNW852013 RXS851970:RXS852013 SHO851970:SHO852013 SRK851970:SRK852013 TBG851970:TBG852013 TLC851970:TLC852013 TUY851970:TUY852013 UEU851970:UEU852013 UOQ851970:UOQ852013 UYM851970:UYM852013 VII851970:VII852013 VSE851970:VSE852013 WCA851970:WCA852013 WLW851970:WLW852013 WVS851970:WVS852013 K917506:K917549 JG917506:JG917549 TC917506:TC917549 ACY917506:ACY917549 AMU917506:AMU917549 AWQ917506:AWQ917549 BGM917506:BGM917549 BQI917506:BQI917549 CAE917506:CAE917549 CKA917506:CKA917549 CTW917506:CTW917549 DDS917506:DDS917549 DNO917506:DNO917549 DXK917506:DXK917549 EHG917506:EHG917549 ERC917506:ERC917549 FAY917506:FAY917549 FKU917506:FKU917549 FUQ917506:FUQ917549 GEM917506:GEM917549 GOI917506:GOI917549 GYE917506:GYE917549 HIA917506:HIA917549 HRW917506:HRW917549 IBS917506:IBS917549 ILO917506:ILO917549 IVK917506:IVK917549 JFG917506:JFG917549 JPC917506:JPC917549 JYY917506:JYY917549 KIU917506:KIU917549 KSQ917506:KSQ917549 LCM917506:LCM917549 LMI917506:LMI917549 LWE917506:LWE917549 MGA917506:MGA917549 MPW917506:MPW917549 MZS917506:MZS917549 NJO917506:NJO917549 NTK917506:NTK917549 ODG917506:ODG917549 ONC917506:ONC917549 OWY917506:OWY917549 PGU917506:PGU917549 PQQ917506:PQQ917549 QAM917506:QAM917549 QKI917506:QKI917549 QUE917506:QUE917549 REA917506:REA917549 RNW917506:RNW917549 RXS917506:RXS917549 SHO917506:SHO917549 SRK917506:SRK917549 TBG917506:TBG917549 TLC917506:TLC917549 TUY917506:TUY917549 UEU917506:UEU917549 UOQ917506:UOQ917549 UYM917506:UYM917549 VII917506:VII917549 VSE917506:VSE917549 WCA917506:WCA917549 WLW917506:WLW917549 WVS917506:WVS917549 K983042:K983085 JG983042:JG983085 TC983042:TC983085 ACY983042:ACY983085 AMU983042:AMU983085 AWQ983042:AWQ983085 BGM983042:BGM983085 BQI983042:BQI983085 CAE983042:CAE983085 CKA983042:CKA983085 CTW983042:CTW983085 DDS983042:DDS983085 DNO983042:DNO983085 DXK983042:DXK983085 EHG983042:EHG983085 ERC983042:ERC983085 FAY983042:FAY983085 FKU983042:FKU983085 FUQ983042:FUQ983085 GEM983042:GEM983085 GOI983042:GOI983085 GYE983042:GYE983085 HIA983042:HIA983085 HRW983042:HRW983085 IBS983042:IBS983085 ILO983042:ILO983085 IVK983042:IVK983085 JFG983042:JFG983085 JPC983042:JPC983085 JYY983042:JYY983085 KIU983042:KIU983085 KSQ983042:KSQ983085 LCM983042:LCM983085 LMI983042:LMI983085 LWE983042:LWE983085 MGA983042:MGA983085 MPW983042:MPW983085 MZS983042:MZS983085 NJO983042:NJO983085 NTK983042:NTK983085 ODG983042:ODG983085 ONC983042:ONC983085 OWY983042:OWY983085 PGU983042:PGU983085 PQQ983042:PQQ983085 QAM983042:QAM983085 QKI983042:QKI983085 QUE983042:QUE983085 REA983042:REA983085 RNW983042:RNW983085 RXS983042:RXS983085 SHO983042:SHO983085 SRK983042:SRK983085 TBG983042:TBG983085 TLC983042:TLC983085 TUY983042:TUY983085 UEU983042:UEU983085 UOQ983042:UOQ983085 UYM983042:UYM983085 VII983042:VII983085 VSE983042:VSE983085 WCA983042:WCA983085 WLW983042:WLW983085 WVS983042:WVS983085" xr:uid="{B9379DE5-9C63-46D4-A702-198FB35601A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penprapa nuntaput</dc:creator>
  <cp:lastModifiedBy>penprapa nuntaput</cp:lastModifiedBy>
  <dcterms:created xsi:type="dcterms:W3CDTF">2024-03-14T06:30:23Z</dcterms:created>
  <dcterms:modified xsi:type="dcterms:W3CDTF">2024-03-14T06:32:52Z</dcterms:modified>
</cp:coreProperties>
</file>