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TA67\"/>
    </mc:Choice>
  </mc:AlternateContent>
  <xr:revisionPtr revIDLastSave="0" documentId="8_{B8458758-627A-4087-8A40-06460AA988FC}" xr6:coauthVersionLast="47" xr6:coauthVersionMax="47" xr10:uidLastSave="{00000000-0000-0000-0000-000000000000}"/>
  <bookViews>
    <workbookView xWindow="-108" yWindow="-108" windowWidth="23256" windowHeight="12456" xr2:uid="{327A3970-79C6-4B3B-907E-3F840A1F2B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<sst xmlns="http://schemas.openxmlformats.org/spreadsheetml/2006/main" count="590" uniqueCount="179">
  <si>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</si>
  <si>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</si>
  <si>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</si>
  <si>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</si>
  <si>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</si>
  <si>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</si>
  <si>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</si>
  <si>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</si>
  <si>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</si>
  <si>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</si>
  <si>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</si>
  <si>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</si>
  <si>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</si>
  <si>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</si>
  <si>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</si>
  <si>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</si>
  <si>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</si>
  <si>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</si>
  <si>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อปท.</t>
  </si>
  <si>
    <t>มหาดไทย</t>
  </si>
  <si>
    <t>อบต.จะรัง</t>
  </si>
  <si>
    <t>ยะหริ่ง</t>
  </si>
  <si>
    <t>ปัตตานี</t>
  </si>
  <si>
    <t>ค่าจ้างเหมาบริการสำนักปลัด ประจำเดือน ธ.ค. 66</t>
  </si>
  <si>
    <t>พ.ร.บ. งบประมาณรายจ่าย</t>
  </si>
  <si>
    <t>สิ้นสุดสัญญา</t>
  </si>
  <si>
    <t>วิธีเฉพาะเจาะจง</t>
  </si>
  <si>
    <t>1940900012871</t>
  </si>
  <si>
    <t>นายกิปลี  เจะเฮาะ</t>
  </si>
  <si>
    <t>120/2566</t>
  </si>
  <si>
    <t>ลงวันที่ 29 ก.ย. 66</t>
  </si>
  <si>
    <t>1940900156864</t>
  </si>
  <si>
    <t>นางสาวรอฮานี  ลาเตะ</t>
  </si>
  <si>
    <t>121/2566</t>
  </si>
  <si>
    <t>1940900002425</t>
  </si>
  <si>
    <t>นางสาวอุษณีย์  สาและ</t>
  </si>
  <si>
    <t>122/2566</t>
  </si>
  <si>
    <t>ค่าจ้างเหมาบริการพนักงานขับรถยนต์บรรทุกดับเพลิง ประจำเดือน ธ.ค. 66</t>
  </si>
  <si>
    <t>3940900168915</t>
  </si>
  <si>
    <t>นายมะดาโอะ  ดอเลาะ</t>
  </si>
  <si>
    <t>123/2566</t>
  </si>
  <si>
    <t>ค่าจ้างเหมาบริการพนักงานทำความสะอาด ประจำเดือน ธ.ค. 66</t>
  </si>
  <si>
    <t>1940900153415</t>
  </si>
  <si>
    <t>นายมาหะมะยูกี  ดาแม็ง</t>
  </si>
  <si>
    <t>124/2566</t>
  </si>
  <si>
    <t>ค่าจ้างเหมาบริการแม่บ้าน  ประจำเดือน ธ.ค. 66</t>
  </si>
  <si>
    <t>3800101245245</t>
  </si>
  <si>
    <t>นางสาวนาฟีซะห์  บดิการ</t>
  </si>
  <si>
    <t>125/2566</t>
  </si>
  <si>
    <t>3940900157964</t>
  </si>
  <si>
    <t>นางรอหานี  สาอุ</t>
  </si>
  <si>
    <t>126/2566</t>
  </si>
  <si>
    <t>ค่าจ้างเหมาบริการประจำศูนย์ อปพร. ประจำเดือน ธ.ค. 66</t>
  </si>
  <si>
    <t>5940999002573</t>
  </si>
  <si>
    <t>นายมะสอเร  สาเมาะ</t>
  </si>
  <si>
    <t>127/2566</t>
  </si>
  <si>
    <t>3940900153705</t>
  </si>
  <si>
    <t>นายธีรศักดิ์  ฮาแว</t>
  </si>
  <si>
    <t>128/2566</t>
  </si>
  <si>
    <t>ค่าจ้างเหมาบริการสำนักปลัดงานสาธารณสุข ประจำเดือน ธ.ค. 66</t>
  </si>
  <si>
    <t>1940200077708</t>
  </si>
  <si>
    <t>นางสาวตอฮีเราะห์   ดอเลาะ</t>
  </si>
  <si>
    <t>129/2566</t>
  </si>
  <si>
    <t>ค่าจ้างเหมาบริการดูแลรักษาฯ ระบบประปา ประจำเดือน ธ.ค. 66</t>
  </si>
  <si>
    <t>1940900105453</t>
  </si>
  <si>
    <t>นายรอยาลี  ดอเลาะ</t>
  </si>
  <si>
    <t>130/2566</t>
  </si>
  <si>
    <t>3940900161511</t>
  </si>
  <si>
    <t>นายแวหามะ  เวาะเยาะ</t>
  </si>
  <si>
    <t>131/2566</t>
  </si>
  <si>
    <t>1940900156414</t>
  </si>
  <si>
    <t>นายอาลียาส มะเยะ</t>
  </si>
  <si>
    <t>132/2566</t>
  </si>
  <si>
    <t>1940900004916</t>
  </si>
  <si>
    <t>นายรอซาลี  บาราเฮ็ง</t>
  </si>
  <si>
    <t>133/2566</t>
  </si>
  <si>
    <t>ค่าจ้างเหมาบริการกองคลัง ประจำเดือน ธ.ค. 66</t>
  </si>
  <si>
    <t>1940900184213</t>
  </si>
  <si>
    <t>นางสาวฮาซ๊ยะห์  ดอเลาะ</t>
  </si>
  <si>
    <t>134/2566</t>
  </si>
  <si>
    <t>1940900009683</t>
  </si>
  <si>
    <t>นายฮัสซัน  เจ๊ะยอ</t>
  </si>
  <si>
    <t>135/2566</t>
  </si>
  <si>
    <t>ค่าจ้างเหมาบริการกองช่าง ประจำเดอืน ธ.ค. 66</t>
  </si>
  <si>
    <t>1940900217057</t>
  </si>
  <si>
    <t>นายฮาซัน  เตาะสาตู</t>
  </si>
  <si>
    <t>136/2566</t>
  </si>
  <si>
    <t>ค่าจ้างเหมาบริการกองการศึกษา ประจำเดือน ธ.ค. 66</t>
  </si>
  <si>
    <t>1940900169788</t>
  </si>
  <si>
    <t>นางสาวอามีเนาะ  บาราเฮ็ง</t>
  </si>
  <si>
    <t>137/2566</t>
  </si>
  <si>
    <t>ค่าจ้างเหมาบริการสอนกีรออาตี ประจำเดือน ธ.ค. 66</t>
  </si>
  <si>
    <t>3940900361910</t>
  </si>
  <si>
    <t>นายอับดุลเลาะอาซิ  มาเละ</t>
  </si>
  <si>
    <t>039/2566</t>
  </si>
  <si>
    <t>3940900487581</t>
  </si>
  <si>
    <t>นายมะรีเป็ง  ยูนุ</t>
  </si>
  <si>
    <t>040/2566</t>
  </si>
  <si>
    <t>1940900135141</t>
  </si>
  <si>
    <t>นางสาวยาวารี  ขาเร็ง</t>
  </si>
  <si>
    <t>041/2566</t>
  </si>
  <si>
    <t>1940900104929</t>
  </si>
  <si>
    <t>นายฮาบีบุลลอฮ์  ดอเลาะ</t>
  </si>
  <si>
    <t>042/2566</t>
  </si>
  <si>
    <t>1940900231939</t>
  </si>
  <si>
    <t>นายมูฮามะโซฟี  ดอเล๊าะ</t>
  </si>
  <si>
    <t>043/2566</t>
  </si>
  <si>
    <t>3940900172289</t>
  </si>
  <si>
    <t>นางสาวสากีนา  ดอเลาะ</t>
  </si>
  <si>
    <t>044/2566</t>
  </si>
  <si>
    <t>1940900142341</t>
  </si>
  <si>
    <t>นางสาวยามีละ  ลาเตะ</t>
  </si>
  <si>
    <t>045/2566</t>
  </si>
  <si>
    <t>5940399000898</t>
  </si>
  <si>
    <t>นางฮาลีเมาะ  ดอนิ</t>
  </si>
  <si>
    <t>046/2566</t>
  </si>
  <si>
    <t>1940900153768</t>
  </si>
  <si>
    <t>นางสาวรอยฮาน  เจะปอ</t>
  </si>
  <si>
    <t>047/2566</t>
  </si>
  <si>
    <t>3940900175113</t>
  </si>
  <si>
    <t>นายมาหามะ  อับดุลรอแม</t>
  </si>
  <si>
    <t>048/2566</t>
  </si>
  <si>
    <t>3960500750781</t>
  </si>
  <si>
    <t>นางพาอีซ๊ะ  อับดุลรอแม</t>
  </si>
  <si>
    <t>049/2566</t>
  </si>
  <si>
    <t>1940900120444</t>
  </si>
  <si>
    <t>นางสาวซูใบดะ  มาหะเละ</t>
  </si>
  <si>
    <t>050/2566</t>
  </si>
  <si>
    <t>1940900117265</t>
  </si>
  <si>
    <t>นางสาวไซเค๊าะ  มะเซ็ง</t>
  </si>
  <si>
    <t>051/2566</t>
  </si>
  <si>
    <t>1940900121793</t>
  </si>
  <si>
    <t>นางสาวกูฟัฏลีนา  เด่นอุดม</t>
  </si>
  <si>
    <t>052/2566</t>
  </si>
  <si>
    <t>3940900158804</t>
  </si>
  <si>
    <t>นายอับดุลเราะมัน  ตาเยะ</t>
  </si>
  <si>
    <t>053/2566</t>
  </si>
  <si>
    <t>194090011372</t>
  </si>
  <si>
    <t>นายมะรอบี  กามา</t>
  </si>
  <si>
    <t>054/2566</t>
  </si>
  <si>
    <t>1940900257776</t>
  </si>
  <si>
    <t>นางสาวฮาลีเมาะ  ดอเลาะ</t>
  </si>
  <si>
    <t>055/2566</t>
  </si>
  <si>
    <t>1940900163861</t>
  </si>
  <si>
    <t>นายนูรดิน  มาหิเละ</t>
  </si>
  <si>
    <t>056/2566</t>
  </si>
  <si>
    <t>1940400120321</t>
  </si>
  <si>
    <t>นางสาวฟาดีละห์  อับดุลรอแม</t>
  </si>
  <si>
    <t>057/2566</t>
  </si>
  <si>
    <t>ค่าจัดซื้อน้ำมันเชื้อเพลิง ประจำเดือน ธ.ค. 66</t>
  </si>
  <si>
    <t>099400603509</t>
  </si>
  <si>
    <t>สหกรณ์การเกษตรปะนาเระ จำกัด</t>
  </si>
  <si>
    <t>011 - 014/2567</t>
  </si>
  <si>
    <t>ลงวันที่ 6 ธ.ค. 66</t>
  </si>
  <si>
    <t>ค่าจ้างเหมาบริการครูผดด. ประจำเดือน ธ.ค. 66</t>
  </si>
  <si>
    <t>1960500196966</t>
  </si>
  <si>
    <t>นางสาวฮามีดะห์  ซอเหาะ</t>
  </si>
  <si>
    <t>001/2567</t>
  </si>
  <si>
    <t>ลงวันที่ 1 พ.ย. 66</t>
  </si>
  <si>
    <t>1940900282523</t>
  </si>
  <si>
    <t>นางสาวนรูฮุสนา  สะอิ</t>
  </si>
  <si>
    <t>002/2567</t>
  </si>
  <si>
    <t>ค่าจ้างเหมาบริการภารโรงศพด.จะรัง ประจำเดือน ธ.ค. 66</t>
  </si>
  <si>
    <t>3940900175016</t>
  </si>
  <si>
    <t>นางสาวเจะรอสน๊ะ  เจะเด็ง</t>
  </si>
  <si>
    <t>005/2567</t>
  </si>
  <si>
    <t>ลงวันที่ 30 พ.ย. 66</t>
  </si>
  <si>
    <t>ค่าจัดจ้างทำปฏิทิน ประจำปีพ.ศ. 2567</t>
  </si>
  <si>
    <t>0943555000375</t>
  </si>
  <si>
    <t>ห้างหุ้นส่วนจำกัด ล็อค ปริ้น</t>
  </si>
  <si>
    <t>66129309356</t>
  </si>
  <si>
    <t>ลงวันที่ 19 ธ.ค. 66</t>
  </si>
  <si>
    <t>ค่าจัดจ้างทำป้ายไวนิล 7 วันอันตราย</t>
  </si>
  <si>
    <t>1959900086848</t>
  </si>
  <si>
    <t>ร้านฟรีดอมดีไซน์</t>
  </si>
  <si>
    <t>007/2567</t>
  </si>
  <si>
    <t>ลงวันที่ 26 ธ.ค. 66</t>
  </si>
  <si>
    <t>ค่าจัดจ้างเช่าเต็นท์ 7 วันอันตราย</t>
  </si>
  <si>
    <t>008/2567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</si>
</sst>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\ mmm\ yy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color rgb="FF000000"/>
      <name val="TH SarabunPSK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sz val="11"/>
      <color theme="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43" fontId="4" fillId="0" borderId="0" xfId="1" applyFont="1"/>
    <xf numFmtId="0" fontId="4" fillId="0" borderId="0" xfId="0" applyFont="1"/>
    <xf numFmtId="49" fontId="4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top"/>
    </xf>
    <xf numFmtId="164" fontId="4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0" fillId="0" borderId="0" xfId="0" applyFont="1"/>
    <xf numFmtId="49" fontId="5" fillId="0" borderId="0" xfId="0" applyNumberFormat="1" applyFont="1"/>
  </cellXfs>
  <cellStyles count="2">
    <cellStyle name="จุลภาค" xfId="1" builtinId="3"/>
    <cellStyle name="ปกติ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68E9DD-EBA0-4FDE-8FE8-9A8875F6C089}" name="Table258" displayName="Table258" ref="A1:R65531" totalsRowShown="0" headerRowDxfId="19" dataDxfId="18">
  <autoFilter ref="A1:R65531" xr:uid="{FF68E9DD-EBA0-4FDE-8FE8-9A8875F6C089}"/>
  <tableColumns count="18">
    <tableColumn id="1" xr3:uid="{1A03B777-6D18-4D63-8CDF-16DB84FF171A}" name="ปีงบประมาณ" dataDxfId="17"/>
    <tableColumn id="16" xr3:uid="{ACC8F942-71E1-431E-AD9B-212A64BD0B53}" name="ประเภทหน่วยงาน" dataDxfId="16"/>
    <tableColumn id="17" xr3:uid="{29674FFC-F548-42E4-A705-6B220B5A99DF}" name="กระทรวง" dataDxfId="15"/>
    <tableColumn id="2" xr3:uid="{25695537-38DA-4358-BF5D-A722EFC380C2}" name="ชื่อหน่วยงาน" dataDxfId="14"/>
    <tableColumn id="3" xr3:uid="{08FF6E12-E397-4788-BBC4-A59EEB50C49A}" name="อำเภอ" dataDxfId="13"/>
    <tableColumn id="4" xr3:uid="{32AAC034-CB44-4031-A9E3-8A0C665B2456}" name="จังหวัด" dataDxfId="12"/>
    <tableColumn id="5" xr3:uid="{B286CD69-5022-4097-8B2F-BE3DE279DB4F}" name="งานที่ซื้อหรือจ้าง" dataDxfId="11"/>
    <tableColumn id="6" xr3:uid="{7DDF4CEA-E160-4A61-A640-3F7C8F27AF1E}" name="วงเงินงบประมาณที่ได้รับจัดสรร" dataDxfId="10" dataCellStyle="จุลภาค"/>
    <tableColumn id="7" xr3:uid="{AFDE4239-BFB9-489A-BDF9-A3E993932F6A}" name="แหล่งที่มาของงบประมาณ" dataDxfId="9"/>
    <tableColumn id="8" xr3:uid="{65CD178F-37B3-4C52-BEC2-5324E5BA7AF9}" name="สถานะการจัดซื้อจัดจ้าง" dataDxfId="8"/>
    <tableColumn id="9" xr3:uid="{1FBFD169-C456-4804-9BAE-BC11414E3524}" name="วิธีการจัดซื้อจัดจ้าง" dataDxfId="7"/>
    <tableColumn id="10" xr3:uid="{A858EC2D-5AE9-4A67-963E-1969A0119BD4}" name="ราคากลาง (บาท)" dataDxfId="6" dataCellStyle="จุลภาค"/>
    <tableColumn id="18" xr3:uid="{2600ED77-B476-4F08-A409-F4BE731AAEA2}" name="ราคาที่ตกลงซื้อหรือจ้าง (บาท)" dataDxfId="5"/>
    <tableColumn id="11" xr3:uid="{21C6BB0F-52A0-4524-9325-F49F8991CC89}" name="เลขประจำตัวผู้เสียภาษี" dataDxfId="4"/>
    <tableColumn id="12" xr3:uid="{C617F2B2-3E1A-4E9C-8FBB-ABFF59CC4B4F}" name="รายชื่อผู้ประกอบการที่ได้รับการคัดเลือก" dataDxfId="3"/>
    <tableColumn id="13" xr3:uid="{574505F8-928B-443D-A2B1-3A3806BA9B88}" name="เลขที่โครงการ" dataDxfId="2"/>
    <tableColumn id="14" xr3:uid="{5BD2311E-2D1E-4B19-8582-6A68F59CE772}" name="วันที่ลงนามในสัญญา " dataDxfId="1"/>
    <tableColumn id="15" xr3:uid="{64C5D1B2-5D4C-4723-802C-F9D30D6B5E91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9A868-6917-41FF-A525-633BBC9F29CE}">
  <dimension ref="A1:T64"/>
  <sheetViews>
    <sheetView tabSelected="1" workbookViewId="0">
      <selection sqref="A1:XFD1048576"/>
    </sheetView>
  </sheetViews>
  <sheetFormatPr defaultColWidth="9" defaultRowHeight="24.6"/>
  <cols>
    <col min="1" max="2" width="12.21875" style="4" customWidth="1"/>
    <col min="3" max="3" width="16.44140625" style="4" customWidth="1"/>
    <col min="4" max="4" width="12" style="4" customWidth="1"/>
    <col min="5" max="5" width="7.21875" style="4" customWidth="1"/>
    <col min="6" max="6" width="7.77734375" style="4" customWidth="1"/>
    <col min="7" max="7" width="34.77734375" style="7" customWidth="1"/>
    <col min="8" max="8" width="25" style="6" customWidth="1"/>
    <col min="9" max="9" width="21.21875" style="7" customWidth="1"/>
    <col min="10" max="10" width="27.44140625" style="7" bestFit="1" customWidth="1"/>
    <col min="11" max="11" width="16.21875" style="7" customWidth="1"/>
    <col min="12" max="12" width="15.109375" style="6" customWidth="1"/>
    <col min="13" max="13" width="15.109375" style="7" customWidth="1"/>
    <col min="14" max="14" width="21.109375" style="7" bestFit="1" customWidth="1"/>
    <col min="15" max="15" width="30.33203125" style="7" customWidth="1"/>
    <col min="16" max="16" width="11.109375" style="7" customWidth="1"/>
    <col min="17" max="17" width="18.109375" style="7" customWidth="1"/>
    <col min="18" max="18" width="13.44140625" style="7" customWidth="1"/>
    <col min="19" max="256" width="9" style="7"/>
    <col min="257" max="258" width="12.21875" style="7" customWidth="1"/>
    <col min="259" max="259" width="16.44140625" style="7" customWidth="1"/>
    <col min="260" max="260" width="12" style="7" customWidth="1"/>
    <col min="261" max="261" width="7.21875" style="7" customWidth="1"/>
    <col min="262" max="262" width="7.77734375" style="7" customWidth="1"/>
    <col min="263" max="263" width="34.77734375" style="7" customWidth="1"/>
    <col min="264" max="264" width="25" style="7" customWidth="1"/>
    <col min="265" max="265" width="21.21875" style="7" customWidth="1"/>
    <col min="266" max="266" width="27.44140625" style="7" bestFit="1" customWidth="1"/>
    <col min="267" max="267" width="16.21875" style="7" customWidth="1"/>
    <col min="268" max="269" width="15.109375" style="7" customWidth="1"/>
    <col min="270" max="270" width="21.109375" style="7" bestFit="1" customWidth="1"/>
    <col min="271" max="271" width="30.33203125" style="7" customWidth="1"/>
    <col min="272" max="272" width="11.109375" style="7" customWidth="1"/>
    <col min="273" max="273" width="18.109375" style="7" customWidth="1"/>
    <col min="274" max="274" width="13.44140625" style="7" customWidth="1"/>
    <col min="275" max="512" width="9" style="7"/>
    <col min="513" max="514" width="12.21875" style="7" customWidth="1"/>
    <col min="515" max="515" width="16.44140625" style="7" customWidth="1"/>
    <col min="516" max="516" width="12" style="7" customWidth="1"/>
    <col min="517" max="517" width="7.21875" style="7" customWidth="1"/>
    <col min="518" max="518" width="7.77734375" style="7" customWidth="1"/>
    <col min="519" max="519" width="34.77734375" style="7" customWidth="1"/>
    <col min="520" max="520" width="25" style="7" customWidth="1"/>
    <col min="521" max="521" width="21.21875" style="7" customWidth="1"/>
    <col min="522" max="522" width="27.44140625" style="7" bestFit="1" customWidth="1"/>
    <col min="523" max="523" width="16.21875" style="7" customWidth="1"/>
    <col min="524" max="525" width="15.109375" style="7" customWidth="1"/>
    <col min="526" max="526" width="21.109375" style="7" bestFit="1" customWidth="1"/>
    <col min="527" max="527" width="30.33203125" style="7" customWidth="1"/>
    <col min="528" max="528" width="11.109375" style="7" customWidth="1"/>
    <col min="529" max="529" width="18.109375" style="7" customWidth="1"/>
    <col min="530" max="530" width="13.44140625" style="7" customWidth="1"/>
    <col min="531" max="768" width="9" style="7"/>
    <col min="769" max="770" width="12.21875" style="7" customWidth="1"/>
    <col min="771" max="771" width="16.44140625" style="7" customWidth="1"/>
    <col min="772" max="772" width="12" style="7" customWidth="1"/>
    <col min="773" max="773" width="7.21875" style="7" customWidth="1"/>
    <col min="774" max="774" width="7.77734375" style="7" customWidth="1"/>
    <col min="775" max="775" width="34.77734375" style="7" customWidth="1"/>
    <col min="776" max="776" width="25" style="7" customWidth="1"/>
    <col min="777" max="777" width="21.21875" style="7" customWidth="1"/>
    <col min="778" max="778" width="27.44140625" style="7" bestFit="1" customWidth="1"/>
    <col min="779" max="779" width="16.21875" style="7" customWidth="1"/>
    <col min="780" max="781" width="15.109375" style="7" customWidth="1"/>
    <col min="782" max="782" width="21.109375" style="7" bestFit="1" customWidth="1"/>
    <col min="783" max="783" width="30.33203125" style="7" customWidth="1"/>
    <col min="784" max="784" width="11.109375" style="7" customWidth="1"/>
    <col min="785" max="785" width="18.109375" style="7" customWidth="1"/>
    <col min="786" max="786" width="13.44140625" style="7" customWidth="1"/>
    <col min="787" max="1024" width="9" style="7"/>
    <col min="1025" max="1026" width="12.21875" style="7" customWidth="1"/>
    <col min="1027" max="1027" width="16.44140625" style="7" customWidth="1"/>
    <col min="1028" max="1028" width="12" style="7" customWidth="1"/>
    <col min="1029" max="1029" width="7.21875" style="7" customWidth="1"/>
    <col min="1030" max="1030" width="7.77734375" style="7" customWidth="1"/>
    <col min="1031" max="1031" width="34.77734375" style="7" customWidth="1"/>
    <col min="1032" max="1032" width="25" style="7" customWidth="1"/>
    <col min="1033" max="1033" width="21.21875" style="7" customWidth="1"/>
    <col min="1034" max="1034" width="27.44140625" style="7" bestFit="1" customWidth="1"/>
    <col min="1035" max="1035" width="16.21875" style="7" customWidth="1"/>
    <col min="1036" max="1037" width="15.109375" style="7" customWidth="1"/>
    <col min="1038" max="1038" width="21.109375" style="7" bestFit="1" customWidth="1"/>
    <col min="1039" max="1039" width="30.33203125" style="7" customWidth="1"/>
    <col min="1040" max="1040" width="11.109375" style="7" customWidth="1"/>
    <col min="1041" max="1041" width="18.109375" style="7" customWidth="1"/>
    <col min="1042" max="1042" width="13.44140625" style="7" customWidth="1"/>
    <col min="1043" max="1280" width="9" style="7"/>
    <col min="1281" max="1282" width="12.21875" style="7" customWidth="1"/>
    <col min="1283" max="1283" width="16.44140625" style="7" customWidth="1"/>
    <col min="1284" max="1284" width="12" style="7" customWidth="1"/>
    <col min="1285" max="1285" width="7.21875" style="7" customWidth="1"/>
    <col min="1286" max="1286" width="7.77734375" style="7" customWidth="1"/>
    <col min="1287" max="1287" width="34.77734375" style="7" customWidth="1"/>
    <col min="1288" max="1288" width="25" style="7" customWidth="1"/>
    <col min="1289" max="1289" width="21.21875" style="7" customWidth="1"/>
    <col min="1290" max="1290" width="27.44140625" style="7" bestFit="1" customWidth="1"/>
    <col min="1291" max="1291" width="16.21875" style="7" customWidth="1"/>
    <col min="1292" max="1293" width="15.109375" style="7" customWidth="1"/>
    <col min="1294" max="1294" width="21.109375" style="7" bestFit="1" customWidth="1"/>
    <col min="1295" max="1295" width="30.33203125" style="7" customWidth="1"/>
    <col min="1296" max="1296" width="11.109375" style="7" customWidth="1"/>
    <col min="1297" max="1297" width="18.109375" style="7" customWidth="1"/>
    <col min="1298" max="1298" width="13.44140625" style="7" customWidth="1"/>
    <col min="1299" max="1536" width="9" style="7"/>
    <col min="1537" max="1538" width="12.21875" style="7" customWidth="1"/>
    <col min="1539" max="1539" width="16.44140625" style="7" customWidth="1"/>
    <col min="1540" max="1540" width="12" style="7" customWidth="1"/>
    <col min="1541" max="1541" width="7.21875" style="7" customWidth="1"/>
    <col min="1542" max="1542" width="7.77734375" style="7" customWidth="1"/>
    <col min="1543" max="1543" width="34.77734375" style="7" customWidth="1"/>
    <col min="1544" max="1544" width="25" style="7" customWidth="1"/>
    <col min="1545" max="1545" width="21.21875" style="7" customWidth="1"/>
    <col min="1546" max="1546" width="27.44140625" style="7" bestFit="1" customWidth="1"/>
    <col min="1547" max="1547" width="16.21875" style="7" customWidth="1"/>
    <col min="1548" max="1549" width="15.109375" style="7" customWidth="1"/>
    <col min="1550" max="1550" width="21.109375" style="7" bestFit="1" customWidth="1"/>
    <col min="1551" max="1551" width="30.33203125" style="7" customWidth="1"/>
    <col min="1552" max="1552" width="11.109375" style="7" customWidth="1"/>
    <col min="1553" max="1553" width="18.109375" style="7" customWidth="1"/>
    <col min="1554" max="1554" width="13.44140625" style="7" customWidth="1"/>
    <col min="1555" max="1792" width="9" style="7"/>
    <col min="1793" max="1794" width="12.21875" style="7" customWidth="1"/>
    <col min="1795" max="1795" width="16.44140625" style="7" customWidth="1"/>
    <col min="1796" max="1796" width="12" style="7" customWidth="1"/>
    <col min="1797" max="1797" width="7.21875" style="7" customWidth="1"/>
    <col min="1798" max="1798" width="7.77734375" style="7" customWidth="1"/>
    <col min="1799" max="1799" width="34.77734375" style="7" customWidth="1"/>
    <col min="1800" max="1800" width="25" style="7" customWidth="1"/>
    <col min="1801" max="1801" width="21.21875" style="7" customWidth="1"/>
    <col min="1802" max="1802" width="27.44140625" style="7" bestFit="1" customWidth="1"/>
    <col min="1803" max="1803" width="16.21875" style="7" customWidth="1"/>
    <col min="1804" max="1805" width="15.109375" style="7" customWidth="1"/>
    <col min="1806" max="1806" width="21.109375" style="7" bestFit="1" customWidth="1"/>
    <col min="1807" max="1807" width="30.33203125" style="7" customWidth="1"/>
    <col min="1808" max="1808" width="11.109375" style="7" customWidth="1"/>
    <col min="1809" max="1809" width="18.109375" style="7" customWidth="1"/>
    <col min="1810" max="1810" width="13.44140625" style="7" customWidth="1"/>
    <col min="1811" max="2048" width="9" style="7"/>
    <col min="2049" max="2050" width="12.21875" style="7" customWidth="1"/>
    <col min="2051" max="2051" width="16.44140625" style="7" customWidth="1"/>
    <col min="2052" max="2052" width="12" style="7" customWidth="1"/>
    <col min="2053" max="2053" width="7.21875" style="7" customWidth="1"/>
    <col min="2054" max="2054" width="7.77734375" style="7" customWidth="1"/>
    <col min="2055" max="2055" width="34.77734375" style="7" customWidth="1"/>
    <col min="2056" max="2056" width="25" style="7" customWidth="1"/>
    <col min="2057" max="2057" width="21.21875" style="7" customWidth="1"/>
    <col min="2058" max="2058" width="27.44140625" style="7" bestFit="1" customWidth="1"/>
    <col min="2059" max="2059" width="16.21875" style="7" customWidth="1"/>
    <col min="2060" max="2061" width="15.109375" style="7" customWidth="1"/>
    <col min="2062" max="2062" width="21.109375" style="7" bestFit="1" customWidth="1"/>
    <col min="2063" max="2063" width="30.33203125" style="7" customWidth="1"/>
    <col min="2064" max="2064" width="11.109375" style="7" customWidth="1"/>
    <col min="2065" max="2065" width="18.109375" style="7" customWidth="1"/>
    <col min="2066" max="2066" width="13.44140625" style="7" customWidth="1"/>
    <col min="2067" max="2304" width="9" style="7"/>
    <col min="2305" max="2306" width="12.21875" style="7" customWidth="1"/>
    <col min="2307" max="2307" width="16.44140625" style="7" customWidth="1"/>
    <col min="2308" max="2308" width="12" style="7" customWidth="1"/>
    <col min="2309" max="2309" width="7.21875" style="7" customWidth="1"/>
    <col min="2310" max="2310" width="7.77734375" style="7" customWidth="1"/>
    <col min="2311" max="2311" width="34.77734375" style="7" customWidth="1"/>
    <col min="2312" max="2312" width="25" style="7" customWidth="1"/>
    <col min="2313" max="2313" width="21.21875" style="7" customWidth="1"/>
    <col min="2314" max="2314" width="27.44140625" style="7" bestFit="1" customWidth="1"/>
    <col min="2315" max="2315" width="16.21875" style="7" customWidth="1"/>
    <col min="2316" max="2317" width="15.109375" style="7" customWidth="1"/>
    <col min="2318" max="2318" width="21.109375" style="7" bestFit="1" customWidth="1"/>
    <col min="2319" max="2319" width="30.33203125" style="7" customWidth="1"/>
    <col min="2320" max="2320" width="11.109375" style="7" customWidth="1"/>
    <col min="2321" max="2321" width="18.109375" style="7" customWidth="1"/>
    <col min="2322" max="2322" width="13.44140625" style="7" customWidth="1"/>
    <col min="2323" max="2560" width="9" style="7"/>
    <col min="2561" max="2562" width="12.21875" style="7" customWidth="1"/>
    <col min="2563" max="2563" width="16.44140625" style="7" customWidth="1"/>
    <col min="2564" max="2564" width="12" style="7" customWidth="1"/>
    <col min="2565" max="2565" width="7.21875" style="7" customWidth="1"/>
    <col min="2566" max="2566" width="7.77734375" style="7" customWidth="1"/>
    <col min="2567" max="2567" width="34.77734375" style="7" customWidth="1"/>
    <col min="2568" max="2568" width="25" style="7" customWidth="1"/>
    <col min="2569" max="2569" width="21.21875" style="7" customWidth="1"/>
    <col min="2570" max="2570" width="27.44140625" style="7" bestFit="1" customWidth="1"/>
    <col min="2571" max="2571" width="16.21875" style="7" customWidth="1"/>
    <col min="2572" max="2573" width="15.109375" style="7" customWidth="1"/>
    <col min="2574" max="2574" width="21.109375" style="7" bestFit="1" customWidth="1"/>
    <col min="2575" max="2575" width="30.33203125" style="7" customWidth="1"/>
    <col min="2576" max="2576" width="11.109375" style="7" customWidth="1"/>
    <col min="2577" max="2577" width="18.109375" style="7" customWidth="1"/>
    <col min="2578" max="2578" width="13.44140625" style="7" customWidth="1"/>
    <col min="2579" max="2816" width="9" style="7"/>
    <col min="2817" max="2818" width="12.21875" style="7" customWidth="1"/>
    <col min="2819" max="2819" width="16.44140625" style="7" customWidth="1"/>
    <col min="2820" max="2820" width="12" style="7" customWidth="1"/>
    <col min="2821" max="2821" width="7.21875" style="7" customWidth="1"/>
    <col min="2822" max="2822" width="7.77734375" style="7" customWidth="1"/>
    <col min="2823" max="2823" width="34.77734375" style="7" customWidth="1"/>
    <col min="2824" max="2824" width="25" style="7" customWidth="1"/>
    <col min="2825" max="2825" width="21.21875" style="7" customWidth="1"/>
    <col min="2826" max="2826" width="27.44140625" style="7" bestFit="1" customWidth="1"/>
    <col min="2827" max="2827" width="16.21875" style="7" customWidth="1"/>
    <col min="2828" max="2829" width="15.109375" style="7" customWidth="1"/>
    <col min="2830" max="2830" width="21.109375" style="7" bestFit="1" customWidth="1"/>
    <col min="2831" max="2831" width="30.33203125" style="7" customWidth="1"/>
    <col min="2832" max="2832" width="11.109375" style="7" customWidth="1"/>
    <col min="2833" max="2833" width="18.109375" style="7" customWidth="1"/>
    <col min="2834" max="2834" width="13.44140625" style="7" customWidth="1"/>
    <col min="2835" max="3072" width="9" style="7"/>
    <col min="3073" max="3074" width="12.21875" style="7" customWidth="1"/>
    <col min="3075" max="3075" width="16.44140625" style="7" customWidth="1"/>
    <col min="3076" max="3076" width="12" style="7" customWidth="1"/>
    <col min="3077" max="3077" width="7.21875" style="7" customWidth="1"/>
    <col min="3078" max="3078" width="7.77734375" style="7" customWidth="1"/>
    <col min="3079" max="3079" width="34.77734375" style="7" customWidth="1"/>
    <col min="3080" max="3080" width="25" style="7" customWidth="1"/>
    <col min="3081" max="3081" width="21.21875" style="7" customWidth="1"/>
    <col min="3082" max="3082" width="27.44140625" style="7" bestFit="1" customWidth="1"/>
    <col min="3083" max="3083" width="16.21875" style="7" customWidth="1"/>
    <col min="3084" max="3085" width="15.109375" style="7" customWidth="1"/>
    <col min="3086" max="3086" width="21.109375" style="7" bestFit="1" customWidth="1"/>
    <col min="3087" max="3087" width="30.33203125" style="7" customWidth="1"/>
    <col min="3088" max="3088" width="11.109375" style="7" customWidth="1"/>
    <col min="3089" max="3089" width="18.109375" style="7" customWidth="1"/>
    <col min="3090" max="3090" width="13.44140625" style="7" customWidth="1"/>
    <col min="3091" max="3328" width="9" style="7"/>
    <col min="3329" max="3330" width="12.21875" style="7" customWidth="1"/>
    <col min="3331" max="3331" width="16.44140625" style="7" customWidth="1"/>
    <col min="3332" max="3332" width="12" style="7" customWidth="1"/>
    <col min="3333" max="3333" width="7.21875" style="7" customWidth="1"/>
    <col min="3334" max="3334" width="7.77734375" style="7" customWidth="1"/>
    <col min="3335" max="3335" width="34.77734375" style="7" customWidth="1"/>
    <col min="3336" max="3336" width="25" style="7" customWidth="1"/>
    <col min="3337" max="3337" width="21.21875" style="7" customWidth="1"/>
    <col min="3338" max="3338" width="27.44140625" style="7" bestFit="1" customWidth="1"/>
    <col min="3339" max="3339" width="16.21875" style="7" customWidth="1"/>
    <col min="3340" max="3341" width="15.109375" style="7" customWidth="1"/>
    <col min="3342" max="3342" width="21.109375" style="7" bestFit="1" customWidth="1"/>
    <col min="3343" max="3343" width="30.33203125" style="7" customWidth="1"/>
    <col min="3344" max="3344" width="11.109375" style="7" customWidth="1"/>
    <col min="3345" max="3345" width="18.109375" style="7" customWidth="1"/>
    <col min="3346" max="3346" width="13.44140625" style="7" customWidth="1"/>
    <col min="3347" max="3584" width="9" style="7"/>
    <col min="3585" max="3586" width="12.21875" style="7" customWidth="1"/>
    <col min="3587" max="3587" width="16.44140625" style="7" customWidth="1"/>
    <col min="3588" max="3588" width="12" style="7" customWidth="1"/>
    <col min="3589" max="3589" width="7.21875" style="7" customWidth="1"/>
    <col min="3590" max="3590" width="7.77734375" style="7" customWidth="1"/>
    <col min="3591" max="3591" width="34.77734375" style="7" customWidth="1"/>
    <col min="3592" max="3592" width="25" style="7" customWidth="1"/>
    <col min="3593" max="3593" width="21.21875" style="7" customWidth="1"/>
    <col min="3594" max="3594" width="27.44140625" style="7" bestFit="1" customWidth="1"/>
    <col min="3595" max="3595" width="16.21875" style="7" customWidth="1"/>
    <col min="3596" max="3597" width="15.109375" style="7" customWidth="1"/>
    <col min="3598" max="3598" width="21.109375" style="7" bestFit="1" customWidth="1"/>
    <col min="3599" max="3599" width="30.33203125" style="7" customWidth="1"/>
    <col min="3600" max="3600" width="11.109375" style="7" customWidth="1"/>
    <col min="3601" max="3601" width="18.109375" style="7" customWidth="1"/>
    <col min="3602" max="3602" width="13.44140625" style="7" customWidth="1"/>
    <col min="3603" max="3840" width="9" style="7"/>
    <col min="3841" max="3842" width="12.21875" style="7" customWidth="1"/>
    <col min="3843" max="3843" width="16.44140625" style="7" customWidth="1"/>
    <col min="3844" max="3844" width="12" style="7" customWidth="1"/>
    <col min="3845" max="3845" width="7.21875" style="7" customWidth="1"/>
    <col min="3846" max="3846" width="7.77734375" style="7" customWidth="1"/>
    <col min="3847" max="3847" width="34.77734375" style="7" customWidth="1"/>
    <col min="3848" max="3848" width="25" style="7" customWidth="1"/>
    <col min="3849" max="3849" width="21.21875" style="7" customWidth="1"/>
    <col min="3850" max="3850" width="27.44140625" style="7" bestFit="1" customWidth="1"/>
    <col min="3851" max="3851" width="16.21875" style="7" customWidth="1"/>
    <col min="3852" max="3853" width="15.109375" style="7" customWidth="1"/>
    <col min="3854" max="3854" width="21.109375" style="7" bestFit="1" customWidth="1"/>
    <col min="3855" max="3855" width="30.33203125" style="7" customWidth="1"/>
    <col min="3856" max="3856" width="11.109375" style="7" customWidth="1"/>
    <col min="3857" max="3857" width="18.109375" style="7" customWidth="1"/>
    <col min="3858" max="3858" width="13.44140625" style="7" customWidth="1"/>
    <col min="3859" max="4096" width="9" style="7"/>
    <col min="4097" max="4098" width="12.21875" style="7" customWidth="1"/>
    <col min="4099" max="4099" width="16.44140625" style="7" customWidth="1"/>
    <col min="4100" max="4100" width="12" style="7" customWidth="1"/>
    <col min="4101" max="4101" width="7.21875" style="7" customWidth="1"/>
    <col min="4102" max="4102" width="7.77734375" style="7" customWidth="1"/>
    <col min="4103" max="4103" width="34.77734375" style="7" customWidth="1"/>
    <col min="4104" max="4104" width="25" style="7" customWidth="1"/>
    <col min="4105" max="4105" width="21.21875" style="7" customWidth="1"/>
    <col min="4106" max="4106" width="27.44140625" style="7" bestFit="1" customWidth="1"/>
    <col min="4107" max="4107" width="16.21875" style="7" customWidth="1"/>
    <col min="4108" max="4109" width="15.109375" style="7" customWidth="1"/>
    <col min="4110" max="4110" width="21.109375" style="7" bestFit="1" customWidth="1"/>
    <col min="4111" max="4111" width="30.33203125" style="7" customWidth="1"/>
    <col min="4112" max="4112" width="11.109375" style="7" customWidth="1"/>
    <col min="4113" max="4113" width="18.109375" style="7" customWidth="1"/>
    <col min="4114" max="4114" width="13.44140625" style="7" customWidth="1"/>
    <col min="4115" max="4352" width="9" style="7"/>
    <col min="4353" max="4354" width="12.21875" style="7" customWidth="1"/>
    <col min="4355" max="4355" width="16.44140625" style="7" customWidth="1"/>
    <col min="4356" max="4356" width="12" style="7" customWidth="1"/>
    <col min="4357" max="4357" width="7.21875" style="7" customWidth="1"/>
    <col min="4358" max="4358" width="7.77734375" style="7" customWidth="1"/>
    <col min="4359" max="4359" width="34.77734375" style="7" customWidth="1"/>
    <col min="4360" max="4360" width="25" style="7" customWidth="1"/>
    <col min="4361" max="4361" width="21.21875" style="7" customWidth="1"/>
    <col min="4362" max="4362" width="27.44140625" style="7" bestFit="1" customWidth="1"/>
    <col min="4363" max="4363" width="16.21875" style="7" customWidth="1"/>
    <col min="4364" max="4365" width="15.109375" style="7" customWidth="1"/>
    <col min="4366" max="4366" width="21.109375" style="7" bestFit="1" customWidth="1"/>
    <col min="4367" max="4367" width="30.33203125" style="7" customWidth="1"/>
    <col min="4368" max="4368" width="11.109375" style="7" customWidth="1"/>
    <col min="4369" max="4369" width="18.109375" style="7" customWidth="1"/>
    <col min="4370" max="4370" width="13.44140625" style="7" customWidth="1"/>
    <col min="4371" max="4608" width="9" style="7"/>
    <col min="4609" max="4610" width="12.21875" style="7" customWidth="1"/>
    <col min="4611" max="4611" width="16.44140625" style="7" customWidth="1"/>
    <col min="4612" max="4612" width="12" style="7" customWidth="1"/>
    <col min="4613" max="4613" width="7.21875" style="7" customWidth="1"/>
    <col min="4614" max="4614" width="7.77734375" style="7" customWidth="1"/>
    <col min="4615" max="4615" width="34.77734375" style="7" customWidth="1"/>
    <col min="4616" max="4616" width="25" style="7" customWidth="1"/>
    <col min="4617" max="4617" width="21.21875" style="7" customWidth="1"/>
    <col min="4618" max="4618" width="27.44140625" style="7" bestFit="1" customWidth="1"/>
    <col min="4619" max="4619" width="16.21875" style="7" customWidth="1"/>
    <col min="4620" max="4621" width="15.109375" style="7" customWidth="1"/>
    <col min="4622" max="4622" width="21.109375" style="7" bestFit="1" customWidth="1"/>
    <col min="4623" max="4623" width="30.33203125" style="7" customWidth="1"/>
    <col min="4624" max="4624" width="11.109375" style="7" customWidth="1"/>
    <col min="4625" max="4625" width="18.109375" style="7" customWidth="1"/>
    <col min="4626" max="4626" width="13.44140625" style="7" customWidth="1"/>
    <col min="4627" max="4864" width="9" style="7"/>
    <col min="4865" max="4866" width="12.21875" style="7" customWidth="1"/>
    <col min="4867" max="4867" width="16.44140625" style="7" customWidth="1"/>
    <col min="4868" max="4868" width="12" style="7" customWidth="1"/>
    <col min="4869" max="4869" width="7.21875" style="7" customWidth="1"/>
    <col min="4870" max="4870" width="7.77734375" style="7" customWidth="1"/>
    <col min="4871" max="4871" width="34.77734375" style="7" customWidth="1"/>
    <col min="4872" max="4872" width="25" style="7" customWidth="1"/>
    <col min="4873" max="4873" width="21.21875" style="7" customWidth="1"/>
    <col min="4874" max="4874" width="27.44140625" style="7" bestFit="1" customWidth="1"/>
    <col min="4875" max="4875" width="16.21875" style="7" customWidth="1"/>
    <col min="4876" max="4877" width="15.109375" style="7" customWidth="1"/>
    <col min="4878" max="4878" width="21.109375" style="7" bestFit="1" customWidth="1"/>
    <col min="4879" max="4879" width="30.33203125" style="7" customWidth="1"/>
    <col min="4880" max="4880" width="11.109375" style="7" customWidth="1"/>
    <col min="4881" max="4881" width="18.109375" style="7" customWidth="1"/>
    <col min="4882" max="4882" width="13.44140625" style="7" customWidth="1"/>
    <col min="4883" max="5120" width="9" style="7"/>
    <col min="5121" max="5122" width="12.21875" style="7" customWidth="1"/>
    <col min="5123" max="5123" width="16.44140625" style="7" customWidth="1"/>
    <col min="5124" max="5124" width="12" style="7" customWidth="1"/>
    <col min="5125" max="5125" width="7.21875" style="7" customWidth="1"/>
    <col min="5126" max="5126" width="7.77734375" style="7" customWidth="1"/>
    <col min="5127" max="5127" width="34.77734375" style="7" customWidth="1"/>
    <col min="5128" max="5128" width="25" style="7" customWidth="1"/>
    <col min="5129" max="5129" width="21.21875" style="7" customWidth="1"/>
    <col min="5130" max="5130" width="27.44140625" style="7" bestFit="1" customWidth="1"/>
    <col min="5131" max="5131" width="16.21875" style="7" customWidth="1"/>
    <col min="5132" max="5133" width="15.109375" style="7" customWidth="1"/>
    <col min="5134" max="5134" width="21.109375" style="7" bestFit="1" customWidth="1"/>
    <col min="5135" max="5135" width="30.33203125" style="7" customWidth="1"/>
    <col min="5136" max="5136" width="11.109375" style="7" customWidth="1"/>
    <col min="5137" max="5137" width="18.109375" style="7" customWidth="1"/>
    <col min="5138" max="5138" width="13.44140625" style="7" customWidth="1"/>
    <col min="5139" max="5376" width="9" style="7"/>
    <col min="5377" max="5378" width="12.21875" style="7" customWidth="1"/>
    <col min="5379" max="5379" width="16.44140625" style="7" customWidth="1"/>
    <col min="5380" max="5380" width="12" style="7" customWidth="1"/>
    <col min="5381" max="5381" width="7.21875" style="7" customWidth="1"/>
    <col min="5382" max="5382" width="7.77734375" style="7" customWidth="1"/>
    <col min="5383" max="5383" width="34.77734375" style="7" customWidth="1"/>
    <col min="5384" max="5384" width="25" style="7" customWidth="1"/>
    <col min="5385" max="5385" width="21.21875" style="7" customWidth="1"/>
    <col min="5386" max="5386" width="27.44140625" style="7" bestFit="1" customWidth="1"/>
    <col min="5387" max="5387" width="16.21875" style="7" customWidth="1"/>
    <col min="5388" max="5389" width="15.109375" style="7" customWidth="1"/>
    <col min="5390" max="5390" width="21.109375" style="7" bestFit="1" customWidth="1"/>
    <col min="5391" max="5391" width="30.33203125" style="7" customWidth="1"/>
    <col min="5392" max="5392" width="11.109375" style="7" customWidth="1"/>
    <col min="5393" max="5393" width="18.109375" style="7" customWidth="1"/>
    <col min="5394" max="5394" width="13.44140625" style="7" customWidth="1"/>
    <col min="5395" max="5632" width="9" style="7"/>
    <col min="5633" max="5634" width="12.21875" style="7" customWidth="1"/>
    <col min="5635" max="5635" width="16.44140625" style="7" customWidth="1"/>
    <col min="5636" max="5636" width="12" style="7" customWidth="1"/>
    <col min="5637" max="5637" width="7.21875" style="7" customWidth="1"/>
    <col min="5638" max="5638" width="7.77734375" style="7" customWidth="1"/>
    <col min="5639" max="5639" width="34.77734375" style="7" customWidth="1"/>
    <col min="5640" max="5640" width="25" style="7" customWidth="1"/>
    <col min="5641" max="5641" width="21.21875" style="7" customWidth="1"/>
    <col min="5642" max="5642" width="27.44140625" style="7" bestFit="1" customWidth="1"/>
    <col min="5643" max="5643" width="16.21875" style="7" customWidth="1"/>
    <col min="5644" max="5645" width="15.109375" style="7" customWidth="1"/>
    <col min="5646" max="5646" width="21.109375" style="7" bestFit="1" customWidth="1"/>
    <col min="5647" max="5647" width="30.33203125" style="7" customWidth="1"/>
    <col min="5648" max="5648" width="11.109375" style="7" customWidth="1"/>
    <col min="5649" max="5649" width="18.109375" style="7" customWidth="1"/>
    <col min="5650" max="5650" width="13.44140625" style="7" customWidth="1"/>
    <col min="5651" max="5888" width="9" style="7"/>
    <col min="5889" max="5890" width="12.21875" style="7" customWidth="1"/>
    <col min="5891" max="5891" width="16.44140625" style="7" customWidth="1"/>
    <col min="5892" max="5892" width="12" style="7" customWidth="1"/>
    <col min="5893" max="5893" width="7.21875" style="7" customWidth="1"/>
    <col min="5894" max="5894" width="7.77734375" style="7" customWidth="1"/>
    <col min="5895" max="5895" width="34.77734375" style="7" customWidth="1"/>
    <col min="5896" max="5896" width="25" style="7" customWidth="1"/>
    <col min="5897" max="5897" width="21.21875" style="7" customWidth="1"/>
    <col min="5898" max="5898" width="27.44140625" style="7" bestFit="1" customWidth="1"/>
    <col min="5899" max="5899" width="16.21875" style="7" customWidth="1"/>
    <col min="5900" max="5901" width="15.109375" style="7" customWidth="1"/>
    <col min="5902" max="5902" width="21.109375" style="7" bestFit="1" customWidth="1"/>
    <col min="5903" max="5903" width="30.33203125" style="7" customWidth="1"/>
    <col min="5904" max="5904" width="11.109375" style="7" customWidth="1"/>
    <col min="5905" max="5905" width="18.109375" style="7" customWidth="1"/>
    <col min="5906" max="5906" width="13.44140625" style="7" customWidth="1"/>
    <col min="5907" max="6144" width="9" style="7"/>
    <col min="6145" max="6146" width="12.21875" style="7" customWidth="1"/>
    <col min="6147" max="6147" width="16.44140625" style="7" customWidth="1"/>
    <col min="6148" max="6148" width="12" style="7" customWidth="1"/>
    <col min="6149" max="6149" width="7.21875" style="7" customWidth="1"/>
    <col min="6150" max="6150" width="7.77734375" style="7" customWidth="1"/>
    <col min="6151" max="6151" width="34.77734375" style="7" customWidth="1"/>
    <col min="6152" max="6152" width="25" style="7" customWidth="1"/>
    <col min="6153" max="6153" width="21.21875" style="7" customWidth="1"/>
    <col min="6154" max="6154" width="27.44140625" style="7" bestFit="1" customWidth="1"/>
    <col min="6155" max="6155" width="16.21875" style="7" customWidth="1"/>
    <col min="6156" max="6157" width="15.109375" style="7" customWidth="1"/>
    <col min="6158" max="6158" width="21.109375" style="7" bestFit="1" customWidth="1"/>
    <col min="6159" max="6159" width="30.33203125" style="7" customWidth="1"/>
    <col min="6160" max="6160" width="11.109375" style="7" customWidth="1"/>
    <col min="6161" max="6161" width="18.109375" style="7" customWidth="1"/>
    <col min="6162" max="6162" width="13.44140625" style="7" customWidth="1"/>
    <col min="6163" max="6400" width="9" style="7"/>
    <col min="6401" max="6402" width="12.21875" style="7" customWidth="1"/>
    <col min="6403" max="6403" width="16.44140625" style="7" customWidth="1"/>
    <col min="6404" max="6404" width="12" style="7" customWidth="1"/>
    <col min="6405" max="6405" width="7.21875" style="7" customWidth="1"/>
    <col min="6406" max="6406" width="7.77734375" style="7" customWidth="1"/>
    <col min="6407" max="6407" width="34.77734375" style="7" customWidth="1"/>
    <col min="6408" max="6408" width="25" style="7" customWidth="1"/>
    <col min="6409" max="6409" width="21.21875" style="7" customWidth="1"/>
    <col min="6410" max="6410" width="27.44140625" style="7" bestFit="1" customWidth="1"/>
    <col min="6411" max="6411" width="16.21875" style="7" customWidth="1"/>
    <col min="6412" max="6413" width="15.109375" style="7" customWidth="1"/>
    <col min="6414" max="6414" width="21.109375" style="7" bestFit="1" customWidth="1"/>
    <col min="6415" max="6415" width="30.33203125" style="7" customWidth="1"/>
    <col min="6416" max="6416" width="11.109375" style="7" customWidth="1"/>
    <col min="6417" max="6417" width="18.109375" style="7" customWidth="1"/>
    <col min="6418" max="6418" width="13.44140625" style="7" customWidth="1"/>
    <col min="6419" max="6656" width="9" style="7"/>
    <col min="6657" max="6658" width="12.21875" style="7" customWidth="1"/>
    <col min="6659" max="6659" width="16.44140625" style="7" customWidth="1"/>
    <col min="6660" max="6660" width="12" style="7" customWidth="1"/>
    <col min="6661" max="6661" width="7.21875" style="7" customWidth="1"/>
    <col min="6662" max="6662" width="7.77734375" style="7" customWidth="1"/>
    <col min="6663" max="6663" width="34.77734375" style="7" customWidth="1"/>
    <col min="6664" max="6664" width="25" style="7" customWidth="1"/>
    <col min="6665" max="6665" width="21.21875" style="7" customWidth="1"/>
    <col min="6666" max="6666" width="27.44140625" style="7" bestFit="1" customWidth="1"/>
    <col min="6667" max="6667" width="16.21875" style="7" customWidth="1"/>
    <col min="6668" max="6669" width="15.109375" style="7" customWidth="1"/>
    <col min="6670" max="6670" width="21.109375" style="7" bestFit="1" customWidth="1"/>
    <col min="6671" max="6671" width="30.33203125" style="7" customWidth="1"/>
    <col min="6672" max="6672" width="11.109375" style="7" customWidth="1"/>
    <col min="6673" max="6673" width="18.109375" style="7" customWidth="1"/>
    <col min="6674" max="6674" width="13.44140625" style="7" customWidth="1"/>
    <col min="6675" max="6912" width="9" style="7"/>
    <col min="6913" max="6914" width="12.21875" style="7" customWidth="1"/>
    <col min="6915" max="6915" width="16.44140625" style="7" customWidth="1"/>
    <col min="6916" max="6916" width="12" style="7" customWidth="1"/>
    <col min="6917" max="6917" width="7.21875" style="7" customWidth="1"/>
    <col min="6918" max="6918" width="7.77734375" style="7" customWidth="1"/>
    <col min="6919" max="6919" width="34.77734375" style="7" customWidth="1"/>
    <col min="6920" max="6920" width="25" style="7" customWidth="1"/>
    <col min="6921" max="6921" width="21.21875" style="7" customWidth="1"/>
    <col min="6922" max="6922" width="27.44140625" style="7" bestFit="1" customWidth="1"/>
    <col min="6923" max="6923" width="16.21875" style="7" customWidth="1"/>
    <col min="6924" max="6925" width="15.109375" style="7" customWidth="1"/>
    <col min="6926" max="6926" width="21.109375" style="7" bestFit="1" customWidth="1"/>
    <col min="6927" max="6927" width="30.33203125" style="7" customWidth="1"/>
    <col min="6928" max="6928" width="11.109375" style="7" customWidth="1"/>
    <col min="6929" max="6929" width="18.109375" style="7" customWidth="1"/>
    <col min="6930" max="6930" width="13.44140625" style="7" customWidth="1"/>
    <col min="6931" max="7168" width="9" style="7"/>
    <col min="7169" max="7170" width="12.21875" style="7" customWidth="1"/>
    <col min="7171" max="7171" width="16.44140625" style="7" customWidth="1"/>
    <col min="7172" max="7172" width="12" style="7" customWidth="1"/>
    <col min="7173" max="7173" width="7.21875" style="7" customWidth="1"/>
    <col min="7174" max="7174" width="7.77734375" style="7" customWidth="1"/>
    <col min="7175" max="7175" width="34.77734375" style="7" customWidth="1"/>
    <col min="7176" max="7176" width="25" style="7" customWidth="1"/>
    <col min="7177" max="7177" width="21.21875" style="7" customWidth="1"/>
    <col min="7178" max="7178" width="27.44140625" style="7" bestFit="1" customWidth="1"/>
    <col min="7179" max="7179" width="16.21875" style="7" customWidth="1"/>
    <col min="7180" max="7181" width="15.109375" style="7" customWidth="1"/>
    <col min="7182" max="7182" width="21.109375" style="7" bestFit="1" customWidth="1"/>
    <col min="7183" max="7183" width="30.33203125" style="7" customWidth="1"/>
    <col min="7184" max="7184" width="11.109375" style="7" customWidth="1"/>
    <col min="7185" max="7185" width="18.109375" style="7" customWidth="1"/>
    <col min="7186" max="7186" width="13.44140625" style="7" customWidth="1"/>
    <col min="7187" max="7424" width="9" style="7"/>
    <col min="7425" max="7426" width="12.21875" style="7" customWidth="1"/>
    <col min="7427" max="7427" width="16.44140625" style="7" customWidth="1"/>
    <col min="7428" max="7428" width="12" style="7" customWidth="1"/>
    <col min="7429" max="7429" width="7.21875" style="7" customWidth="1"/>
    <col min="7430" max="7430" width="7.77734375" style="7" customWidth="1"/>
    <col min="7431" max="7431" width="34.77734375" style="7" customWidth="1"/>
    <col min="7432" max="7432" width="25" style="7" customWidth="1"/>
    <col min="7433" max="7433" width="21.21875" style="7" customWidth="1"/>
    <col min="7434" max="7434" width="27.44140625" style="7" bestFit="1" customWidth="1"/>
    <col min="7435" max="7435" width="16.21875" style="7" customWidth="1"/>
    <col min="7436" max="7437" width="15.109375" style="7" customWidth="1"/>
    <col min="7438" max="7438" width="21.109375" style="7" bestFit="1" customWidth="1"/>
    <col min="7439" max="7439" width="30.33203125" style="7" customWidth="1"/>
    <col min="7440" max="7440" width="11.109375" style="7" customWidth="1"/>
    <col min="7441" max="7441" width="18.109375" style="7" customWidth="1"/>
    <col min="7442" max="7442" width="13.44140625" style="7" customWidth="1"/>
    <col min="7443" max="7680" width="9" style="7"/>
    <col min="7681" max="7682" width="12.21875" style="7" customWidth="1"/>
    <col min="7683" max="7683" width="16.44140625" style="7" customWidth="1"/>
    <col min="7684" max="7684" width="12" style="7" customWidth="1"/>
    <col min="7685" max="7685" width="7.21875" style="7" customWidth="1"/>
    <col min="7686" max="7686" width="7.77734375" style="7" customWidth="1"/>
    <col min="7687" max="7687" width="34.77734375" style="7" customWidth="1"/>
    <col min="7688" max="7688" width="25" style="7" customWidth="1"/>
    <col min="7689" max="7689" width="21.21875" style="7" customWidth="1"/>
    <col min="7690" max="7690" width="27.44140625" style="7" bestFit="1" customWidth="1"/>
    <col min="7691" max="7691" width="16.21875" style="7" customWidth="1"/>
    <col min="7692" max="7693" width="15.109375" style="7" customWidth="1"/>
    <col min="7694" max="7694" width="21.109375" style="7" bestFit="1" customWidth="1"/>
    <col min="7695" max="7695" width="30.33203125" style="7" customWidth="1"/>
    <col min="7696" max="7696" width="11.109375" style="7" customWidth="1"/>
    <col min="7697" max="7697" width="18.109375" style="7" customWidth="1"/>
    <col min="7698" max="7698" width="13.44140625" style="7" customWidth="1"/>
    <col min="7699" max="7936" width="9" style="7"/>
    <col min="7937" max="7938" width="12.21875" style="7" customWidth="1"/>
    <col min="7939" max="7939" width="16.44140625" style="7" customWidth="1"/>
    <col min="7940" max="7940" width="12" style="7" customWidth="1"/>
    <col min="7941" max="7941" width="7.21875" style="7" customWidth="1"/>
    <col min="7942" max="7942" width="7.77734375" style="7" customWidth="1"/>
    <col min="7943" max="7943" width="34.77734375" style="7" customWidth="1"/>
    <col min="7944" max="7944" width="25" style="7" customWidth="1"/>
    <col min="7945" max="7945" width="21.21875" style="7" customWidth="1"/>
    <col min="7946" max="7946" width="27.44140625" style="7" bestFit="1" customWidth="1"/>
    <col min="7947" max="7947" width="16.21875" style="7" customWidth="1"/>
    <col min="7948" max="7949" width="15.109375" style="7" customWidth="1"/>
    <col min="7950" max="7950" width="21.109375" style="7" bestFit="1" customWidth="1"/>
    <col min="7951" max="7951" width="30.33203125" style="7" customWidth="1"/>
    <col min="7952" max="7952" width="11.109375" style="7" customWidth="1"/>
    <col min="7953" max="7953" width="18.109375" style="7" customWidth="1"/>
    <col min="7954" max="7954" width="13.44140625" style="7" customWidth="1"/>
    <col min="7955" max="8192" width="9" style="7"/>
    <col min="8193" max="8194" width="12.21875" style="7" customWidth="1"/>
    <col min="8195" max="8195" width="16.44140625" style="7" customWidth="1"/>
    <col min="8196" max="8196" width="12" style="7" customWidth="1"/>
    <col min="8197" max="8197" width="7.21875" style="7" customWidth="1"/>
    <col min="8198" max="8198" width="7.77734375" style="7" customWidth="1"/>
    <col min="8199" max="8199" width="34.77734375" style="7" customWidth="1"/>
    <col min="8200" max="8200" width="25" style="7" customWidth="1"/>
    <col min="8201" max="8201" width="21.21875" style="7" customWidth="1"/>
    <col min="8202" max="8202" width="27.44140625" style="7" bestFit="1" customWidth="1"/>
    <col min="8203" max="8203" width="16.21875" style="7" customWidth="1"/>
    <col min="8204" max="8205" width="15.109375" style="7" customWidth="1"/>
    <col min="8206" max="8206" width="21.109375" style="7" bestFit="1" customWidth="1"/>
    <col min="8207" max="8207" width="30.33203125" style="7" customWidth="1"/>
    <col min="8208" max="8208" width="11.109375" style="7" customWidth="1"/>
    <col min="8209" max="8209" width="18.109375" style="7" customWidth="1"/>
    <col min="8210" max="8210" width="13.44140625" style="7" customWidth="1"/>
    <col min="8211" max="8448" width="9" style="7"/>
    <col min="8449" max="8450" width="12.21875" style="7" customWidth="1"/>
    <col min="8451" max="8451" width="16.44140625" style="7" customWidth="1"/>
    <col min="8452" max="8452" width="12" style="7" customWidth="1"/>
    <col min="8453" max="8453" width="7.21875" style="7" customWidth="1"/>
    <col min="8454" max="8454" width="7.77734375" style="7" customWidth="1"/>
    <col min="8455" max="8455" width="34.77734375" style="7" customWidth="1"/>
    <col min="8456" max="8456" width="25" style="7" customWidth="1"/>
    <col min="8457" max="8457" width="21.21875" style="7" customWidth="1"/>
    <col min="8458" max="8458" width="27.44140625" style="7" bestFit="1" customWidth="1"/>
    <col min="8459" max="8459" width="16.21875" style="7" customWidth="1"/>
    <col min="8460" max="8461" width="15.109375" style="7" customWidth="1"/>
    <col min="8462" max="8462" width="21.109375" style="7" bestFit="1" customWidth="1"/>
    <col min="8463" max="8463" width="30.33203125" style="7" customWidth="1"/>
    <col min="8464" max="8464" width="11.109375" style="7" customWidth="1"/>
    <col min="8465" max="8465" width="18.109375" style="7" customWidth="1"/>
    <col min="8466" max="8466" width="13.44140625" style="7" customWidth="1"/>
    <col min="8467" max="8704" width="9" style="7"/>
    <col min="8705" max="8706" width="12.21875" style="7" customWidth="1"/>
    <col min="8707" max="8707" width="16.44140625" style="7" customWidth="1"/>
    <col min="8708" max="8708" width="12" style="7" customWidth="1"/>
    <col min="8709" max="8709" width="7.21875" style="7" customWidth="1"/>
    <col min="8710" max="8710" width="7.77734375" style="7" customWidth="1"/>
    <col min="8711" max="8711" width="34.77734375" style="7" customWidth="1"/>
    <col min="8712" max="8712" width="25" style="7" customWidth="1"/>
    <col min="8713" max="8713" width="21.21875" style="7" customWidth="1"/>
    <col min="8714" max="8714" width="27.44140625" style="7" bestFit="1" customWidth="1"/>
    <col min="8715" max="8715" width="16.21875" style="7" customWidth="1"/>
    <col min="8716" max="8717" width="15.109375" style="7" customWidth="1"/>
    <col min="8718" max="8718" width="21.109375" style="7" bestFit="1" customWidth="1"/>
    <col min="8719" max="8719" width="30.33203125" style="7" customWidth="1"/>
    <col min="8720" max="8720" width="11.109375" style="7" customWidth="1"/>
    <col min="8721" max="8721" width="18.109375" style="7" customWidth="1"/>
    <col min="8722" max="8722" width="13.44140625" style="7" customWidth="1"/>
    <col min="8723" max="8960" width="9" style="7"/>
    <col min="8961" max="8962" width="12.21875" style="7" customWidth="1"/>
    <col min="8963" max="8963" width="16.44140625" style="7" customWidth="1"/>
    <col min="8964" max="8964" width="12" style="7" customWidth="1"/>
    <col min="8965" max="8965" width="7.21875" style="7" customWidth="1"/>
    <col min="8966" max="8966" width="7.77734375" style="7" customWidth="1"/>
    <col min="8967" max="8967" width="34.77734375" style="7" customWidth="1"/>
    <col min="8968" max="8968" width="25" style="7" customWidth="1"/>
    <col min="8969" max="8969" width="21.21875" style="7" customWidth="1"/>
    <col min="8970" max="8970" width="27.44140625" style="7" bestFit="1" customWidth="1"/>
    <col min="8971" max="8971" width="16.21875" style="7" customWidth="1"/>
    <col min="8972" max="8973" width="15.109375" style="7" customWidth="1"/>
    <col min="8974" max="8974" width="21.109375" style="7" bestFit="1" customWidth="1"/>
    <col min="8975" max="8975" width="30.33203125" style="7" customWidth="1"/>
    <col min="8976" max="8976" width="11.109375" style="7" customWidth="1"/>
    <col min="8977" max="8977" width="18.109375" style="7" customWidth="1"/>
    <col min="8978" max="8978" width="13.44140625" style="7" customWidth="1"/>
    <col min="8979" max="9216" width="9" style="7"/>
    <col min="9217" max="9218" width="12.21875" style="7" customWidth="1"/>
    <col min="9219" max="9219" width="16.44140625" style="7" customWidth="1"/>
    <col min="9220" max="9220" width="12" style="7" customWidth="1"/>
    <col min="9221" max="9221" width="7.21875" style="7" customWidth="1"/>
    <col min="9222" max="9222" width="7.77734375" style="7" customWidth="1"/>
    <col min="9223" max="9223" width="34.77734375" style="7" customWidth="1"/>
    <col min="9224" max="9224" width="25" style="7" customWidth="1"/>
    <col min="9225" max="9225" width="21.21875" style="7" customWidth="1"/>
    <col min="9226" max="9226" width="27.44140625" style="7" bestFit="1" customWidth="1"/>
    <col min="9227" max="9227" width="16.21875" style="7" customWidth="1"/>
    <col min="9228" max="9229" width="15.109375" style="7" customWidth="1"/>
    <col min="9230" max="9230" width="21.109375" style="7" bestFit="1" customWidth="1"/>
    <col min="9231" max="9231" width="30.33203125" style="7" customWidth="1"/>
    <col min="9232" max="9232" width="11.109375" style="7" customWidth="1"/>
    <col min="9233" max="9233" width="18.109375" style="7" customWidth="1"/>
    <col min="9234" max="9234" width="13.44140625" style="7" customWidth="1"/>
    <col min="9235" max="9472" width="9" style="7"/>
    <col min="9473" max="9474" width="12.21875" style="7" customWidth="1"/>
    <col min="9475" max="9475" width="16.44140625" style="7" customWidth="1"/>
    <col min="9476" max="9476" width="12" style="7" customWidth="1"/>
    <col min="9477" max="9477" width="7.21875" style="7" customWidth="1"/>
    <col min="9478" max="9478" width="7.77734375" style="7" customWidth="1"/>
    <col min="9479" max="9479" width="34.77734375" style="7" customWidth="1"/>
    <col min="9480" max="9480" width="25" style="7" customWidth="1"/>
    <col min="9481" max="9481" width="21.21875" style="7" customWidth="1"/>
    <col min="9482" max="9482" width="27.44140625" style="7" bestFit="1" customWidth="1"/>
    <col min="9483" max="9483" width="16.21875" style="7" customWidth="1"/>
    <col min="9484" max="9485" width="15.109375" style="7" customWidth="1"/>
    <col min="9486" max="9486" width="21.109375" style="7" bestFit="1" customWidth="1"/>
    <col min="9487" max="9487" width="30.33203125" style="7" customWidth="1"/>
    <col min="9488" max="9488" width="11.109375" style="7" customWidth="1"/>
    <col min="9489" max="9489" width="18.109375" style="7" customWidth="1"/>
    <col min="9490" max="9490" width="13.44140625" style="7" customWidth="1"/>
    <col min="9491" max="9728" width="9" style="7"/>
    <col min="9729" max="9730" width="12.21875" style="7" customWidth="1"/>
    <col min="9731" max="9731" width="16.44140625" style="7" customWidth="1"/>
    <col min="9732" max="9732" width="12" style="7" customWidth="1"/>
    <col min="9733" max="9733" width="7.21875" style="7" customWidth="1"/>
    <col min="9734" max="9734" width="7.77734375" style="7" customWidth="1"/>
    <col min="9735" max="9735" width="34.77734375" style="7" customWidth="1"/>
    <col min="9736" max="9736" width="25" style="7" customWidth="1"/>
    <col min="9737" max="9737" width="21.21875" style="7" customWidth="1"/>
    <col min="9738" max="9738" width="27.44140625" style="7" bestFit="1" customWidth="1"/>
    <col min="9739" max="9739" width="16.21875" style="7" customWidth="1"/>
    <col min="9740" max="9741" width="15.109375" style="7" customWidth="1"/>
    <col min="9742" max="9742" width="21.109375" style="7" bestFit="1" customWidth="1"/>
    <col min="9743" max="9743" width="30.33203125" style="7" customWidth="1"/>
    <col min="9744" max="9744" width="11.109375" style="7" customWidth="1"/>
    <col min="9745" max="9745" width="18.109375" style="7" customWidth="1"/>
    <col min="9746" max="9746" width="13.44140625" style="7" customWidth="1"/>
    <col min="9747" max="9984" width="9" style="7"/>
    <col min="9985" max="9986" width="12.21875" style="7" customWidth="1"/>
    <col min="9987" max="9987" width="16.44140625" style="7" customWidth="1"/>
    <col min="9988" max="9988" width="12" style="7" customWidth="1"/>
    <col min="9989" max="9989" width="7.21875" style="7" customWidth="1"/>
    <col min="9990" max="9990" width="7.77734375" style="7" customWidth="1"/>
    <col min="9991" max="9991" width="34.77734375" style="7" customWidth="1"/>
    <col min="9992" max="9992" width="25" style="7" customWidth="1"/>
    <col min="9993" max="9993" width="21.21875" style="7" customWidth="1"/>
    <col min="9994" max="9994" width="27.44140625" style="7" bestFit="1" customWidth="1"/>
    <col min="9995" max="9995" width="16.21875" style="7" customWidth="1"/>
    <col min="9996" max="9997" width="15.109375" style="7" customWidth="1"/>
    <col min="9998" max="9998" width="21.109375" style="7" bestFit="1" customWidth="1"/>
    <col min="9999" max="9999" width="30.33203125" style="7" customWidth="1"/>
    <col min="10000" max="10000" width="11.109375" style="7" customWidth="1"/>
    <col min="10001" max="10001" width="18.109375" style="7" customWidth="1"/>
    <col min="10002" max="10002" width="13.44140625" style="7" customWidth="1"/>
    <col min="10003" max="10240" width="9" style="7"/>
    <col min="10241" max="10242" width="12.21875" style="7" customWidth="1"/>
    <col min="10243" max="10243" width="16.44140625" style="7" customWidth="1"/>
    <col min="10244" max="10244" width="12" style="7" customWidth="1"/>
    <col min="10245" max="10245" width="7.21875" style="7" customWidth="1"/>
    <col min="10246" max="10246" width="7.77734375" style="7" customWidth="1"/>
    <col min="10247" max="10247" width="34.77734375" style="7" customWidth="1"/>
    <col min="10248" max="10248" width="25" style="7" customWidth="1"/>
    <col min="10249" max="10249" width="21.21875" style="7" customWidth="1"/>
    <col min="10250" max="10250" width="27.44140625" style="7" bestFit="1" customWidth="1"/>
    <col min="10251" max="10251" width="16.21875" style="7" customWidth="1"/>
    <col min="10252" max="10253" width="15.109375" style="7" customWidth="1"/>
    <col min="10254" max="10254" width="21.109375" style="7" bestFit="1" customWidth="1"/>
    <col min="10255" max="10255" width="30.33203125" style="7" customWidth="1"/>
    <col min="10256" max="10256" width="11.109375" style="7" customWidth="1"/>
    <col min="10257" max="10257" width="18.109375" style="7" customWidth="1"/>
    <col min="10258" max="10258" width="13.44140625" style="7" customWidth="1"/>
    <col min="10259" max="10496" width="9" style="7"/>
    <col min="10497" max="10498" width="12.21875" style="7" customWidth="1"/>
    <col min="10499" max="10499" width="16.44140625" style="7" customWidth="1"/>
    <col min="10500" max="10500" width="12" style="7" customWidth="1"/>
    <col min="10501" max="10501" width="7.21875" style="7" customWidth="1"/>
    <col min="10502" max="10502" width="7.77734375" style="7" customWidth="1"/>
    <col min="10503" max="10503" width="34.77734375" style="7" customWidth="1"/>
    <col min="10504" max="10504" width="25" style="7" customWidth="1"/>
    <col min="10505" max="10505" width="21.21875" style="7" customWidth="1"/>
    <col min="10506" max="10506" width="27.44140625" style="7" bestFit="1" customWidth="1"/>
    <col min="10507" max="10507" width="16.21875" style="7" customWidth="1"/>
    <col min="10508" max="10509" width="15.109375" style="7" customWidth="1"/>
    <col min="10510" max="10510" width="21.109375" style="7" bestFit="1" customWidth="1"/>
    <col min="10511" max="10511" width="30.33203125" style="7" customWidth="1"/>
    <col min="10512" max="10512" width="11.109375" style="7" customWidth="1"/>
    <col min="10513" max="10513" width="18.109375" style="7" customWidth="1"/>
    <col min="10514" max="10514" width="13.44140625" style="7" customWidth="1"/>
    <col min="10515" max="10752" width="9" style="7"/>
    <col min="10753" max="10754" width="12.21875" style="7" customWidth="1"/>
    <col min="10755" max="10755" width="16.44140625" style="7" customWidth="1"/>
    <col min="10756" max="10756" width="12" style="7" customWidth="1"/>
    <col min="10757" max="10757" width="7.21875" style="7" customWidth="1"/>
    <col min="10758" max="10758" width="7.77734375" style="7" customWidth="1"/>
    <col min="10759" max="10759" width="34.77734375" style="7" customWidth="1"/>
    <col min="10760" max="10760" width="25" style="7" customWidth="1"/>
    <col min="10761" max="10761" width="21.21875" style="7" customWidth="1"/>
    <col min="10762" max="10762" width="27.44140625" style="7" bestFit="1" customWidth="1"/>
    <col min="10763" max="10763" width="16.21875" style="7" customWidth="1"/>
    <col min="10764" max="10765" width="15.109375" style="7" customWidth="1"/>
    <col min="10766" max="10766" width="21.109375" style="7" bestFit="1" customWidth="1"/>
    <col min="10767" max="10767" width="30.33203125" style="7" customWidth="1"/>
    <col min="10768" max="10768" width="11.109375" style="7" customWidth="1"/>
    <col min="10769" max="10769" width="18.109375" style="7" customWidth="1"/>
    <col min="10770" max="10770" width="13.44140625" style="7" customWidth="1"/>
    <col min="10771" max="11008" width="9" style="7"/>
    <col min="11009" max="11010" width="12.21875" style="7" customWidth="1"/>
    <col min="11011" max="11011" width="16.44140625" style="7" customWidth="1"/>
    <col min="11012" max="11012" width="12" style="7" customWidth="1"/>
    <col min="11013" max="11013" width="7.21875" style="7" customWidth="1"/>
    <col min="11014" max="11014" width="7.77734375" style="7" customWidth="1"/>
    <col min="11015" max="11015" width="34.77734375" style="7" customWidth="1"/>
    <col min="11016" max="11016" width="25" style="7" customWidth="1"/>
    <col min="11017" max="11017" width="21.21875" style="7" customWidth="1"/>
    <col min="11018" max="11018" width="27.44140625" style="7" bestFit="1" customWidth="1"/>
    <col min="11019" max="11019" width="16.21875" style="7" customWidth="1"/>
    <col min="11020" max="11021" width="15.109375" style="7" customWidth="1"/>
    <col min="11022" max="11022" width="21.109375" style="7" bestFit="1" customWidth="1"/>
    <col min="11023" max="11023" width="30.33203125" style="7" customWidth="1"/>
    <col min="11024" max="11024" width="11.109375" style="7" customWidth="1"/>
    <col min="11025" max="11025" width="18.109375" style="7" customWidth="1"/>
    <col min="11026" max="11026" width="13.44140625" style="7" customWidth="1"/>
    <col min="11027" max="11264" width="9" style="7"/>
    <col min="11265" max="11266" width="12.21875" style="7" customWidth="1"/>
    <col min="11267" max="11267" width="16.44140625" style="7" customWidth="1"/>
    <col min="11268" max="11268" width="12" style="7" customWidth="1"/>
    <col min="11269" max="11269" width="7.21875" style="7" customWidth="1"/>
    <col min="11270" max="11270" width="7.77734375" style="7" customWidth="1"/>
    <col min="11271" max="11271" width="34.77734375" style="7" customWidth="1"/>
    <col min="11272" max="11272" width="25" style="7" customWidth="1"/>
    <col min="11273" max="11273" width="21.21875" style="7" customWidth="1"/>
    <col min="11274" max="11274" width="27.44140625" style="7" bestFit="1" customWidth="1"/>
    <col min="11275" max="11275" width="16.21875" style="7" customWidth="1"/>
    <col min="11276" max="11277" width="15.109375" style="7" customWidth="1"/>
    <col min="11278" max="11278" width="21.109375" style="7" bestFit="1" customWidth="1"/>
    <col min="11279" max="11279" width="30.33203125" style="7" customWidth="1"/>
    <col min="11280" max="11280" width="11.109375" style="7" customWidth="1"/>
    <col min="11281" max="11281" width="18.109375" style="7" customWidth="1"/>
    <col min="11282" max="11282" width="13.44140625" style="7" customWidth="1"/>
    <col min="11283" max="11520" width="9" style="7"/>
    <col min="11521" max="11522" width="12.21875" style="7" customWidth="1"/>
    <col min="11523" max="11523" width="16.44140625" style="7" customWidth="1"/>
    <col min="11524" max="11524" width="12" style="7" customWidth="1"/>
    <col min="11525" max="11525" width="7.21875" style="7" customWidth="1"/>
    <col min="11526" max="11526" width="7.77734375" style="7" customWidth="1"/>
    <col min="11527" max="11527" width="34.77734375" style="7" customWidth="1"/>
    <col min="11528" max="11528" width="25" style="7" customWidth="1"/>
    <col min="11529" max="11529" width="21.21875" style="7" customWidth="1"/>
    <col min="11530" max="11530" width="27.44140625" style="7" bestFit="1" customWidth="1"/>
    <col min="11531" max="11531" width="16.21875" style="7" customWidth="1"/>
    <col min="11532" max="11533" width="15.109375" style="7" customWidth="1"/>
    <col min="11534" max="11534" width="21.109375" style="7" bestFit="1" customWidth="1"/>
    <col min="11535" max="11535" width="30.33203125" style="7" customWidth="1"/>
    <col min="11536" max="11536" width="11.109375" style="7" customWidth="1"/>
    <col min="11537" max="11537" width="18.109375" style="7" customWidth="1"/>
    <col min="11538" max="11538" width="13.44140625" style="7" customWidth="1"/>
    <col min="11539" max="11776" width="9" style="7"/>
    <col min="11777" max="11778" width="12.21875" style="7" customWidth="1"/>
    <col min="11779" max="11779" width="16.44140625" style="7" customWidth="1"/>
    <col min="11780" max="11780" width="12" style="7" customWidth="1"/>
    <col min="11781" max="11781" width="7.21875" style="7" customWidth="1"/>
    <col min="11782" max="11782" width="7.77734375" style="7" customWidth="1"/>
    <col min="11783" max="11783" width="34.77734375" style="7" customWidth="1"/>
    <col min="11784" max="11784" width="25" style="7" customWidth="1"/>
    <col min="11785" max="11785" width="21.21875" style="7" customWidth="1"/>
    <col min="11786" max="11786" width="27.44140625" style="7" bestFit="1" customWidth="1"/>
    <col min="11787" max="11787" width="16.21875" style="7" customWidth="1"/>
    <col min="11788" max="11789" width="15.109375" style="7" customWidth="1"/>
    <col min="11790" max="11790" width="21.109375" style="7" bestFit="1" customWidth="1"/>
    <col min="11791" max="11791" width="30.33203125" style="7" customWidth="1"/>
    <col min="11792" max="11792" width="11.109375" style="7" customWidth="1"/>
    <col min="11793" max="11793" width="18.109375" style="7" customWidth="1"/>
    <col min="11794" max="11794" width="13.44140625" style="7" customWidth="1"/>
    <col min="11795" max="12032" width="9" style="7"/>
    <col min="12033" max="12034" width="12.21875" style="7" customWidth="1"/>
    <col min="12035" max="12035" width="16.44140625" style="7" customWidth="1"/>
    <col min="12036" max="12036" width="12" style="7" customWidth="1"/>
    <col min="12037" max="12037" width="7.21875" style="7" customWidth="1"/>
    <col min="12038" max="12038" width="7.77734375" style="7" customWidth="1"/>
    <col min="12039" max="12039" width="34.77734375" style="7" customWidth="1"/>
    <col min="12040" max="12040" width="25" style="7" customWidth="1"/>
    <col min="12041" max="12041" width="21.21875" style="7" customWidth="1"/>
    <col min="12042" max="12042" width="27.44140625" style="7" bestFit="1" customWidth="1"/>
    <col min="12043" max="12043" width="16.21875" style="7" customWidth="1"/>
    <col min="12044" max="12045" width="15.109375" style="7" customWidth="1"/>
    <col min="12046" max="12046" width="21.109375" style="7" bestFit="1" customWidth="1"/>
    <col min="12047" max="12047" width="30.33203125" style="7" customWidth="1"/>
    <col min="12048" max="12048" width="11.109375" style="7" customWidth="1"/>
    <col min="12049" max="12049" width="18.109375" style="7" customWidth="1"/>
    <col min="12050" max="12050" width="13.44140625" style="7" customWidth="1"/>
    <col min="12051" max="12288" width="9" style="7"/>
    <col min="12289" max="12290" width="12.21875" style="7" customWidth="1"/>
    <col min="12291" max="12291" width="16.44140625" style="7" customWidth="1"/>
    <col min="12292" max="12292" width="12" style="7" customWidth="1"/>
    <col min="12293" max="12293" width="7.21875" style="7" customWidth="1"/>
    <col min="12294" max="12294" width="7.77734375" style="7" customWidth="1"/>
    <col min="12295" max="12295" width="34.77734375" style="7" customWidth="1"/>
    <col min="12296" max="12296" width="25" style="7" customWidth="1"/>
    <col min="12297" max="12297" width="21.21875" style="7" customWidth="1"/>
    <col min="12298" max="12298" width="27.44140625" style="7" bestFit="1" customWidth="1"/>
    <col min="12299" max="12299" width="16.21875" style="7" customWidth="1"/>
    <col min="12300" max="12301" width="15.109375" style="7" customWidth="1"/>
    <col min="12302" max="12302" width="21.109375" style="7" bestFit="1" customWidth="1"/>
    <col min="12303" max="12303" width="30.33203125" style="7" customWidth="1"/>
    <col min="12304" max="12304" width="11.109375" style="7" customWidth="1"/>
    <col min="12305" max="12305" width="18.109375" style="7" customWidth="1"/>
    <col min="12306" max="12306" width="13.44140625" style="7" customWidth="1"/>
    <col min="12307" max="12544" width="9" style="7"/>
    <col min="12545" max="12546" width="12.21875" style="7" customWidth="1"/>
    <col min="12547" max="12547" width="16.44140625" style="7" customWidth="1"/>
    <col min="12548" max="12548" width="12" style="7" customWidth="1"/>
    <col min="12549" max="12549" width="7.21875" style="7" customWidth="1"/>
    <col min="12550" max="12550" width="7.77734375" style="7" customWidth="1"/>
    <col min="12551" max="12551" width="34.77734375" style="7" customWidth="1"/>
    <col min="12552" max="12552" width="25" style="7" customWidth="1"/>
    <col min="12553" max="12553" width="21.21875" style="7" customWidth="1"/>
    <col min="12554" max="12554" width="27.44140625" style="7" bestFit="1" customWidth="1"/>
    <col min="12555" max="12555" width="16.21875" style="7" customWidth="1"/>
    <col min="12556" max="12557" width="15.109375" style="7" customWidth="1"/>
    <col min="12558" max="12558" width="21.109375" style="7" bestFit="1" customWidth="1"/>
    <col min="12559" max="12559" width="30.33203125" style="7" customWidth="1"/>
    <col min="12560" max="12560" width="11.109375" style="7" customWidth="1"/>
    <col min="12561" max="12561" width="18.109375" style="7" customWidth="1"/>
    <col min="12562" max="12562" width="13.44140625" style="7" customWidth="1"/>
    <col min="12563" max="12800" width="9" style="7"/>
    <col min="12801" max="12802" width="12.21875" style="7" customWidth="1"/>
    <col min="12803" max="12803" width="16.44140625" style="7" customWidth="1"/>
    <col min="12804" max="12804" width="12" style="7" customWidth="1"/>
    <col min="12805" max="12805" width="7.21875" style="7" customWidth="1"/>
    <col min="12806" max="12806" width="7.77734375" style="7" customWidth="1"/>
    <col min="12807" max="12807" width="34.77734375" style="7" customWidth="1"/>
    <col min="12808" max="12808" width="25" style="7" customWidth="1"/>
    <col min="12809" max="12809" width="21.21875" style="7" customWidth="1"/>
    <col min="12810" max="12810" width="27.44140625" style="7" bestFit="1" customWidth="1"/>
    <col min="12811" max="12811" width="16.21875" style="7" customWidth="1"/>
    <col min="12812" max="12813" width="15.109375" style="7" customWidth="1"/>
    <col min="12814" max="12814" width="21.109375" style="7" bestFit="1" customWidth="1"/>
    <col min="12815" max="12815" width="30.33203125" style="7" customWidth="1"/>
    <col min="12816" max="12816" width="11.109375" style="7" customWidth="1"/>
    <col min="12817" max="12817" width="18.109375" style="7" customWidth="1"/>
    <col min="12818" max="12818" width="13.44140625" style="7" customWidth="1"/>
    <col min="12819" max="13056" width="9" style="7"/>
    <col min="13057" max="13058" width="12.21875" style="7" customWidth="1"/>
    <col min="13059" max="13059" width="16.44140625" style="7" customWidth="1"/>
    <col min="13060" max="13060" width="12" style="7" customWidth="1"/>
    <col min="13061" max="13061" width="7.21875" style="7" customWidth="1"/>
    <col min="13062" max="13062" width="7.77734375" style="7" customWidth="1"/>
    <col min="13063" max="13063" width="34.77734375" style="7" customWidth="1"/>
    <col min="13064" max="13064" width="25" style="7" customWidth="1"/>
    <col min="13065" max="13065" width="21.21875" style="7" customWidth="1"/>
    <col min="13066" max="13066" width="27.44140625" style="7" bestFit="1" customWidth="1"/>
    <col min="13067" max="13067" width="16.21875" style="7" customWidth="1"/>
    <col min="13068" max="13069" width="15.109375" style="7" customWidth="1"/>
    <col min="13070" max="13070" width="21.109375" style="7" bestFit="1" customWidth="1"/>
    <col min="13071" max="13071" width="30.33203125" style="7" customWidth="1"/>
    <col min="13072" max="13072" width="11.109375" style="7" customWidth="1"/>
    <col min="13073" max="13073" width="18.109375" style="7" customWidth="1"/>
    <col min="13074" max="13074" width="13.44140625" style="7" customWidth="1"/>
    <col min="13075" max="13312" width="9" style="7"/>
    <col min="13313" max="13314" width="12.21875" style="7" customWidth="1"/>
    <col min="13315" max="13315" width="16.44140625" style="7" customWidth="1"/>
    <col min="13316" max="13316" width="12" style="7" customWidth="1"/>
    <col min="13317" max="13317" width="7.21875" style="7" customWidth="1"/>
    <col min="13318" max="13318" width="7.77734375" style="7" customWidth="1"/>
    <col min="13319" max="13319" width="34.77734375" style="7" customWidth="1"/>
    <col min="13320" max="13320" width="25" style="7" customWidth="1"/>
    <col min="13321" max="13321" width="21.21875" style="7" customWidth="1"/>
    <col min="13322" max="13322" width="27.44140625" style="7" bestFit="1" customWidth="1"/>
    <col min="13323" max="13323" width="16.21875" style="7" customWidth="1"/>
    <col min="13324" max="13325" width="15.109375" style="7" customWidth="1"/>
    <col min="13326" max="13326" width="21.109375" style="7" bestFit="1" customWidth="1"/>
    <col min="13327" max="13327" width="30.33203125" style="7" customWidth="1"/>
    <col min="13328" max="13328" width="11.109375" style="7" customWidth="1"/>
    <col min="13329" max="13329" width="18.109375" style="7" customWidth="1"/>
    <col min="13330" max="13330" width="13.44140625" style="7" customWidth="1"/>
    <col min="13331" max="13568" width="9" style="7"/>
    <col min="13569" max="13570" width="12.21875" style="7" customWidth="1"/>
    <col min="13571" max="13571" width="16.44140625" style="7" customWidth="1"/>
    <col min="13572" max="13572" width="12" style="7" customWidth="1"/>
    <col min="13573" max="13573" width="7.21875" style="7" customWidth="1"/>
    <col min="13574" max="13574" width="7.77734375" style="7" customWidth="1"/>
    <col min="13575" max="13575" width="34.77734375" style="7" customWidth="1"/>
    <col min="13576" max="13576" width="25" style="7" customWidth="1"/>
    <col min="13577" max="13577" width="21.21875" style="7" customWidth="1"/>
    <col min="13578" max="13578" width="27.44140625" style="7" bestFit="1" customWidth="1"/>
    <col min="13579" max="13579" width="16.21875" style="7" customWidth="1"/>
    <col min="13580" max="13581" width="15.109375" style="7" customWidth="1"/>
    <col min="13582" max="13582" width="21.109375" style="7" bestFit="1" customWidth="1"/>
    <col min="13583" max="13583" width="30.33203125" style="7" customWidth="1"/>
    <col min="13584" max="13584" width="11.109375" style="7" customWidth="1"/>
    <col min="13585" max="13585" width="18.109375" style="7" customWidth="1"/>
    <col min="13586" max="13586" width="13.44140625" style="7" customWidth="1"/>
    <col min="13587" max="13824" width="9" style="7"/>
    <col min="13825" max="13826" width="12.21875" style="7" customWidth="1"/>
    <col min="13827" max="13827" width="16.44140625" style="7" customWidth="1"/>
    <col min="13828" max="13828" width="12" style="7" customWidth="1"/>
    <col min="13829" max="13829" width="7.21875" style="7" customWidth="1"/>
    <col min="13830" max="13830" width="7.77734375" style="7" customWidth="1"/>
    <col min="13831" max="13831" width="34.77734375" style="7" customWidth="1"/>
    <col min="13832" max="13832" width="25" style="7" customWidth="1"/>
    <col min="13833" max="13833" width="21.21875" style="7" customWidth="1"/>
    <col min="13834" max="13834" width="27.44140625" style="7" bestFit="1" customWidth="1"/>
    <col min="13835" max="13835" width="16.21875" style="7" customWidth="1"/>
    <col min="13836" max="13837" width="15.109375" style="7" customWidth="1"/>
    <col min="13838" max="13838" width="21.109375" style="7" bestFit="1" customWidth="1"/>
    <col min="13839" max="13839" width="30.33203125" style="7" customWidth="1"/>
    <col min="13840" max="13840" width="11.109375" style="7" customWidth="1"/>
    <col min="13841" max="13841" width="18.109375" style="7" customWidth="1"/>
    <col min="13842" max="13842" width="13.44140625" style="7" customWidth="1"/>
    <col min="13843" max="14080" width="9" style="7"/>
    <col min="14081" max="14082" width="12.21875" style="7" customWidth="1"/>
    <col min="14083" max="14083" width="16.44140625" style="7" customWidth="1"/>
    <col min="14084" max="14084" width="12" style="7" customWidth="1"/>
    <col min="14085" max="14085" width="7.21875" style="7" customWidth="1"/>
    <col min="14086" max="14086" width="7.77734375" style="7" customWidth="1"/>
    <col min="14087" max="14087" width="34.77734375" style="7" customWidth="1"/>
    <col min="14088" max="14088" width="25" style="7" customWidth="1"/>
    <col min="14089" max="14089" width="21.21875" style="7" customWidth="1"/>
    <col min="14090" max="14090" width="27.44140625" style="7" bestFit="1" customWidth="1"/>
    <col min="14091" max="14091" width="16.21875" style="7" customWidth="1"/>
    <col min="14092" max="14093" width="15.109375" style="7" customWidth="1"/>
    <col min="14094" max="14094" width="21.109375" style="7" bestFit="1" customWidth="1"/>
    <col min="14095" max="14095" width="30.33203125" style="7" customWidth="1"/>
    <col min="14096" max="14096" width="11.109375" style="7" customWidth="1"/>
    <col min="14097" max="14097" width="18.109375" style="7" customWidth="1"/>
    <col min="14098" max="14098" width="13.44140625" style="7" customWidth="1"/>
    <col min="14099" max="14336" width="9" style="7"/>
    <col min="14337" max="14338" width="12.21875" style="7" customWidth="1"/>
    <col min="14339" max="14339" width="16.44140625" style="7" customWidth="1"/>
    <col min="14340" max="14340" width="12" style="7" customWidth="1"/>
    <col min="14341" max="14341" width="7.21875" style="7" customWidth="1"/>
    <col min="14342" max="14342" width="7.77734375" style="7" customWidth="1"/>
    <col min="14343" max="14343" width="34.77734375" style="7" customWidth="1"/>
    <col min="14344" max="14344" width="25" style="7" customWidth="1"/>
    <col min="14345" max="14345" width="21.21875" style="7" customWidth="1"/>
    <col min="14346" max="14346" width="27.44140625" style="7" bestFit="1" customWidth="1"/>
    <col min="14347" max="14347" width="16.21875" style="7" customWidth="1"/>
    <col min="14348" max="14349" width="15.109375" style="7" customWidth="1"/>
    <col min="14350" max="14350" width="21.109375" style="7" bestFit="1" customWidth="1"/>
    <col min="14351" max="14351" width="30.33203125" style="7" customWidth="1"/>
    <col min="14352" max="14352" width="11.109375" style="7" customWidth="1"/>
    <col min="14353" max="14353" width="18.109375" style="7" customWidth="1"/>
    <col min="14354" max="14354" width="13.44140625" style="7" customWidth="1"/>
    <col min="14355" max="14592" width="9" style="7"/>
    <col min="14593" max="14594" width="12.21875" style="7" customWidth="1"/>
    <col min="14595" max="14595" width="16.44140625" style="7" customWidth="1"/>
    <col min="14596" max="14596" width="12" style="7" customWidth="1"/>
    <col min="14597" max="14597" width="7.21875" style="7" customWidth="1"/>
    <col min="14598" max="14598" width="7.77734375" style="7" customWidth="1"/>
    <col min="14599" max="14599" width="34.77734375" style="7" customWidth="1"/>
    <col min="14600" max="14600" width="25" style="7" customWidth="1"/>
    <col min="14601" max="14601" width="21.21875" style="7" customWidth="1"/>
    <col min="14602" max="14602" width="27.44140625" style="7" bestFit="1" customWidth="1"/>
    <col min="14603" max="14603" width="16.21875" style="7" customWidth="1"/>
    <col min="14604" max="14605" width="15.109375" style="7" customWidth="1"/>
    <col min="14606" max="14606" width="21.109375" style="7" bestFit="1" customWidth="1"/>
    <col min="14607" max="14607" width="30.33203125" style="7" customWidth="1"/>
    <col min="14608" max="14608" width="11.109375" style="7" customWidth="1"/>
    <col min="14609" max="14609" width="18.109375" style="7" customWidth="1"/>
    <col min="14610" max="14610" width="13.44140625" style="7" customWidth="1"/>
    <col min="14611" max="14848" width="9" style="7"/>
    <col min="14849" max="14850" width="12.21875" style="7" customWidth="1"/>
    <col min="14851" max="14851" width="16.44140625" style="7" customWidth="1"/>
    <col min="14852" max="14852" width="12" style="7" customWidth="1"/>
    <col min="14853" max="14853" width="7.21875" style="7" customWidth="1"/>
    <col min="14854" max="14854" width="7.77734375" style="7" customWidth="1"/>
    <col min="14855" max="14855" width="34.77734375" style="7" customWidth="1"/>
    <col min="14856" max="14856" width="25" style="7" customWidth="1"/>
    <col min="14857" max="14857" width="21.21875" style="7" customWidth="1"/>
    <col min="14858" max="14858" width="27.44140625" style="7" bestFit="1" customWidth="1"/>
    <col min="14859" max="14859" width="16.21875" style="7" customWidth="1"/>
    <col min="14860" max="14861" width="15.109375" style="7" customWidth="1"/>
    <col min="14862" max="14862" width="21.109375" style="7" bestFit="1" customWidth="1"/>
    <col min="14863" max="14863" width="30.33203125" style="7" customWidth="1"/>
    <col min="14864" max="14864" width="11.109375" style="7" customWidth="1"/>
    <col min="14865" max="14865" width="18.109375" style="7" customWidth="1"/>
    <col min="14866" max="14866" width="13.44140625" style="7" customWidth="1"/>
    <col min="14867" max="15104" width="9" style="7"/>
    <col min="15105" max="15106" width="12.21875" style="7" customWidth="1"/>
    <col min="15107" max="15107" width="16.44140625" style="7" customWidth="1"/>
    <col min="15108" max="15108" width="12" style="7" customWidth="1"/>
    <col min="15109" max="15109" width="7.21875" style="7" customWidth="1"/>
    <col min="15110" max="15110" width="7.77734375" style="7" customWidth="1"/>
    <col min="15111" max="15111" width="34.77734375" style="7" customWidth="1"/>
    <col min="15112" max="15112" width="25" style="7" customWidth="1"/>
    <col min="15113" max="15113" width="21.21875" style="7" customWidth="1"/>
    <col min="15114" max="15114" width="27.44140625" style="7" bestFit="1" customWidth="1"/>
    <col min="15115" max="15115" width="16.21875" style="7" customWidth="1"/>
    <col min="15116" max="15117" width="15.109375" style="7" customWidth="1"/>
    <col min="15118" max="15118" width="21.109375" style="7" bestFit="1" customWidth="1"/>
    <col min="15119" max="15119" width="30.33203125" style="7" customWidth="1"/>
    <col min="15120" max="15120" width="11.109375" style="7" customWidth="1"/>
    <col min="15121" max="15121" width="18.109375" style="7" customWidth="1"/>
    <col min="15122" max="15122" width="13.44140625" style="7" customWidth="1"/>
    <col min="15123" max="15360" width="9" style="7"/>
    <col min="15361" max="15362" width="12.21875" style="7" customWidth="1"/>
    <col min="15363" max="15363" width="16.44140625" style="7" customWidth="1"/>
    <col min="15364" max="15364" width="12" style="7" customWidth="1"/>
    <col min="15365" max="15365" width="7.21875" style="7" customWidth="1"/>
    <col min="15366" max="15366" width="7.77734375" style="7" customWidth="1"/>
    <col min="15367" max="15367" width="34.77734375" style="7" customWidth="1"/>
    <col min="15368" max="15368" width="25" style="7" customWidth="1"/>
    <col min="15369" max="15369" width="21.21875" style="7" customWidth="1"/>
    <col min="15370" max="15370" width="27.44140625" style="7" bestFit="1" customWidth="1"/>
    <col min="15371" max="15371" width="16.21875" style="7" customWidth="1"/>
    <col min="15372" max="15373" width="15.109375" style="7" customWidth="1"/>
    <col min="15374" max="15374" width="21.109375" style="7" bestFit="1" customWidth="1"/>
    <col min="15375" max="15375" width="30.33203125" style="7" customWidth="1"/>
    <col min="15376" max="15376" width="11.109375" style="7" customWidth="1"/>
    <col min="15377" max="15377" width="18.109375" style="7" customWidth="1"/>
    <col min="15378" max="15378" width="13.44140625" style="7" customWidth="1"/>
    <col min="15379" max="15616" width="9" style="7"/>
    <col min="15617" max="15618" width="12.21875" style="7" customWidth="1"/>
    <col min="15619" max="15619" width="16.44140625" style="7" customWidth="1"/>
    <col min="15620" max="15620" width="12" style="7" customWidth="1"/>
    <col min="15621" max="15621" width="7.21875" style="7" customWidth="1"/>
    <col min="15622" max="15622" width="7.77734375" style="7" customWidth="1"/>
    <col min="15623" max="15623" width="34.77734375" style="7" customWidth="1"/>
    <col min="15624" max="15624" width="25" style="7" customWidth="1"/>
    <col min="15625" max="15625" width="21.21875" style="7" customWidth="1"/>
    <col min="15626" max="15626" width="27.44140625" style="7" bestFit="1" customWidth="1"/>
    <col min="15627" max="15627" width="16.21875" style="7" customWidth="1"/>
    <col min="15628" max="15629" width="15.109375" style="7" customWidth="1"/>
    <col min="15630" max="15630" width="21.109375" style="7" bestFit="1" customWidth="1"/>
    <col min="15631" max="15631" width="30.33203125" style="7" customWidth="1"/>
    <col min="15632" max="15632" width="11.109375" style="7" customWidth="1"/>
    <col min="15633" max="15633" width="18.109375" style="7" customWidth="1"/>
    <col min="15634" max="15634" width="13.44140625" style="7" customWidth="1"/>
    <col min="15635" max="15872" width="9" style="7"/>
    <col min="15873" max="15874" width="12.21875" style="7" customWidth="1"/>
    <col min="15875" max="15875" width="16.44140625" style="7" customWidth="1"/>
    <col min="15876" max="15876" width="12" style="7" customWidth="1"/>
    <col min="15877" max="15877" width="7.21875" style="7" customWidth="1"/>
    <col min="15878" max="15878" width="7.77734375" style="7" customWidth="1"/>
    <col min="15879" max="15879" width="34.77734375" style="7" customWidth="1"/>
    <col min="15880" max="15880" width="25" style="7" customWidth="1"/>
    <col min="15881" max="15881" width="21.21875" style="7" customWidth="1"/>
    <col min="15882" max="15882" width="27.44140625" style="7" bestFit="1" customWidth="1"/>
    <col min="15883" max="15883" width="16.21875" style="7" customWidth="1"/>
    <col min="15884" max="15885" width="15.109375" style="7" customWidth="1"/>
    <col min="15886" max="15886" width="21.109375" style="7" bestFit="1" customWidth="1"/>
    <col min="15887" max="15887" width="30.33203125" style="7" customWidth="1"/>
    <col min="15888" max="15888" width="11.109375" style="7" customWidth="1"/>
    <col min="15889" max="15889" width="18.109375" style="7" customWidth="1"/>
    <col min="15890" max="15890" width="13.44140625" style="7" customWidth="1"/>
    <col min="15891" max="16128" width="9" style="7"/>
    <col min="16129" max="16130" width="12.21875" style="7" customWidth="1"/>
    <col min="16131" max="16131" width="16.44140625" style="7" customWidth="1"/>
    <col min="16132" max="16132" width="12" style="7" customWidth="1"/>
    <col min="16133" max="16133" width="7.21875" style="7" customWidth="1"/>
    <col min="16134" max="16134" width="7.77734375" style="7" customWidth="1"/>
    <col min="16135" max="16135" width="34.77734375" style="7" customWidth="1"/>
    <col min="16136" max="16136" width="25" style="7" customWidth="1"/>
    <col min="16137" max="16137" width="21.21875" style="7" customWidth="1"/>
    <col min="16138" max="16138" width="27.44140625" style="7" bestFit="1" customWidth="1"/>
    <col min="16139" max="16139" width="16.21875" style="7" customWidth="1"/>
    <col min="16140" max="16141" width="15.109375" style="7" customWidth="1"/>
    <col min="16142" max="16142" width="21.109375" style="7" bestFit="1" customWidth="1"/>
    <col min="16143" max="16143" width="30.33203125" style="7" customWidth="1"/>
    <col min="16144" max="16144" width="11.109375" style="7" customWidth="1"/>
    <col min="16145" max="16145" width="18.109375" style="7" customWidth="1"/>
    <col min="16146" max="16146" width="13.44140625" style="7" customWidth="1"/>
    <col min="16147" max="16384" width="9" style="7"/>
  </cols>
  <sheetData>
    <row r="1" spans="1:18" s="3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>
      <c r="A2" s="4">
        <v>2567</v>
      </c>
      <c r="B2" s="4" t="s">
        <v>18</v>
      </c>
      <c r="C2" s="4" t="s">
        <v>19</v>
      </c>
      <c r="D2" s="4" t="s">
        <v>20</v>
      </c>
      <c r="E2" s="4" t="s">
        <v>21</v>
      </c>
      <c r="F2" s="4" t="s">
        <v>22</v>
      </c>
      <c r="G2" s="5" t="s">
        <v>23</v>
      </c>
      <c r="H2" s="6">
        <v>9500</v>
      </c>
      <c r="I2" s="7" t="s">
        <v>24</v>
      </c>
      <c r="J2" s="7" t="s">
        <v>25</v>
      </c>
      <c r="K2" s="7" t="s">
        <v>26</v>
      </c>
      <c r="L2" s="6">
        <v>9500</v>
      </c>
      <c r="M2" s="6">
        <v>9500</v>
      </c>
      <c r="N2" s="8" t="s">
        <v>27</v>
      </c>
      <c r="O2" s="7" t="s">
        <v>28</v>
      </c>
      <c r="P2" s="7" t="s">
        <v>29</v>
      </c>
      <c r="Q2" s="9" t="s">
        <v>30</v>
      </c>
      <c r="R2" s="10">
        <v>24560</v>
      </c>
    </row>
    <row r="3" spans="1:18">
      <c r="A3" s="4">
        <v>2567</v>
      </c>
      <c r="B3" s="4" t="s">
        <v>18</v>
      </c>
      <c r="C3" s="4" t="s">
        <v>19</v>
      </c>
      <c r="D3" s="4" t="s">
        <v>20</v>
      </c>
      <c r="E3" s="4" t="s">
        <v>21</v>
      </c>
      <c r="F3" s="4" t="s">
        <v>22</v>
      </c>
      <c r="G3" s="5" t="s">
        <v>23</v>
      </c>
      <c r="H3" s="6">
        <v>9500</v>
      </c>
      <c r="I3" s="7" t="s">
        <v>24</v>
      </c>
      <c r="J3" s="7" t="s">
        <v>25</v>
      </c>
      <c r="K3" s="7" t="s">
        <v>26</v>
      </c>
      <c r="L3" s="6">
        <v>9500</v>
      </c>
      <c r="M3" s="6">
        <v>9500</v>
      </c>
      <c r="N3" s="8" t="s">
        <v>31</v>
      </c>
      <c r="O3" s="7" t="s">
        <v>32</v>
      </c>
      <c r="P3" s="7" t="s">
        <v>33</v>
      </c>
      <c r="Q3" s="11" t="s">
        <v>30</v>
      </c>
      <c r="R3" s="12">
        <v>24560</v>
      </c>
    </row>
    <row r="4" spans="1:18">
      <c r="A4" s="4">
        <v>2567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5" t="s">
        <v>23</v>
      </c>
      <c r="H4" s="6">
        <v>10000</v>
      </c>
      <c r="I4" s="7" t="s">
        <v>24</v>
      </c>
      <c r="J4" s="7" t="s">
        <v>25</v>
      </c>
      <c r="K4" s="7" t="s">
        <v>26</v>
      </c>
      <c r="L4" s="6">
        <v>10000</v>
      </c>
      <c r="M4" s="6">
        <v>10000</v>
      </c>
      <c r="N4" s="8" t="s">
        <v>34</v>
      </c>
      <c r="O4" s="7" t="s">
        <v>35</v>
      </c>
      <c r="P4" s="7" t="s">
        <v>36</v>
      </c>
      <c r="Q4" s="11" t="s">
        <v>30</v>
      </c>
      <c r="R4" s="12">
        <v>24560</v>
      </c>
    </row>
    <row r="5" spans="1:18">
      <c r="A5" s="4">
        <v>2567</v>
      </c>
      <c r="B5" s="4" t="s">
        <v>18</v>
      </c>
      <c r="C5" s="4" t="s">
        <v>19</v>
      </c>
      <c r="D5" s="4" t="s">
        <v>20</v>
      </c>
      <c r="E5" s="4" t="s">
        <v>21</v>
      </c>
      <c r="F5" s="4" t="s">
        <v>22</v>
      </c>
      <c r="G5" s="13" t="s">
        <v>37</v>
      </c>
      <c r="H5" s="6">
        <v>10000</v>
      </c>
      <c r="I5" s="7" t="s">
        <v>24</v>
      </c>
      <c r="J5" s="7" t="s">
        <v>25</v>
      </c>
      <c r="K5" s="7" t="s">
        <v>26</v>
      </c>
      <c r="L5" s="6">
        <v>10000</v>
      </c>
      <c r="M5" s="6">
        <v>10000</v>
      </c>
      <c r="N5" s="8" t="s">
        <v>38</v>
      </c>
      <c r="O5" s="7" t="s">
        <v>39</v>
      </c>
      <c r="P5" s="7" t="s">
        <v>40</v>
      </c>
      <c r="Q5" s="11" t="s">
        <v>30</v>
      </c>
      <c r="R5" s="12">
        <v>24560</v>
      </c>
    </row>
    <row r="6" spans="1:18">
      <c r="A6" s="4">
        <v>2567</v>
      </c>
      <c r="B6" s="4" t="s">
        <v>18</v>
      </c>
      <c r="C6" s="4" t="s">
        <v>19</v>
      </c>
      <c r="D6" s="4" t="s">
        <v>20</v>
      </c>
      <c r="E6" s="4" t="s">
        <v>21</v>
      </c>
      <c r="F6" s="4" t="s">
        <v>22</v>
      </c>
      <c r="G6" s="14" t="s">
        <v>41</v>
      </c>
      <c r="H6" s="6">
        <v>9500</v>
      </c>
      <c r="I6" s="7" t="s">
        <v>24</v>
      </c>
      <c r="J6" s="7" t="s">
        <v>25</v>
      </c>
      <c r="K6" s="7" t="s">
        <v>26</v>
      </c>
      <c r="L6" s="6">
        <v>9500</v>
      </c>
      <c r="M6" s="6">
        <v>9500</v>
      </c>
      <c r="N6" s="8" t="s">
        <v>42</v>
      </c>
      <c r="O6" s="7" t="s">
        <v>43</v>
      </c>
      <c r="P6" s="7" t="s">
        <v>44</v>
      </c>
      <c r="Q6" s="11" t="s">
        <v>30</v>
      </c>
      <c r="R6" s="12">
        <v>24560</v>
      </c>
    </row>
    <row r="7" spans="1:18">
      <c r="A7" s="4">
        <v>2567</v>
      </c>
      <c r="B7" s="4" t="s">
        <v>18</v>
      </c>
      <c r="C7" s="4" t="s">
        <v>19</v>
      </c>
      <c r="D7" s="4" t="s">
        <v>20</v>
      </c>
      <c r="E7" s="4" t="s">
        <v>21</v>
      </c>
      <c r="F7" s="4" t="s">
        <v>22</v>
      </c>
      <c r="G7" s="5" t="s">
        <v>45</v>
      </c>
      <c r="H7" s="6">
        <v>6000</v>
      </c>
      <c r="I7" s="7" t="s">
        <v>24</v>
      </c>
      <c r="J7" s="7" t="s">
        <v>25</v>
      </c>
      <c r="K7" s="7" t="s">
        <v>26</v>
      </c>
      <c r="L7" s="6">
        <v>6000</v>
      </c>
      <c r="M7" s="6">
        <v>6000</v>
      </c>
      <c r="N7" s="8" t="s">
        <v>46</v>
      </c>
      <c r="O7" s="7" t="s">
        <v>47</v>
      </c>
      <c r="P7" s="7" t="s">
        <v>48</v>
      </c>
      <c r="Q7" s="11" t="s">
        <v>30</v>
      </c>
      <c r="R7" s="12">
        <v>24560</v>
      </c>
    </row>
    <row r="8" spans="1:18">
      <c r="A8" s="4">
        <v>2567</v>
      </c>
      <c r="B8" s="4" t="s">
        <v>18</v>
      </c>
      <c r="C8" s="4" t="s">
        <v>19</v>
      </c>
      <c r="D8" s="4" t="s">
        <v>20</v>
      </c>
      <c r="E8" s="4" t="s">
        <v>21</v>
      </c>
      <c r="F8" s="4" t="s">
        <v>22</v>
      </c>
      <c r="G8" s="5" t="s">
        <v>45</v>
      </c>
      <c r="H8" s="6">
        <v>6000</v>
      </c>
      <c r="I8" s="7" t="s">
        <v>24</v>
      </c>
      <c r="J8" s="7" t="s">
        <v>25</v>
      </c>
      <c r="K8" s="7" t="s">
        <v>26</v>
      </c>
      <c r="L8" s="6">
        <v>6000</v>
      </c>
      <c r="M8" s="6">
        <v>6000</v>
      </c>
      <c r="N8" s="8" t="s">
        <v>49</v>
      </c>
      <c r="O8" s="7" t="s">
        <v>50</v>
      </c>
      <c r="P8" s="7" t="s">
        <v>51</v>
      </c>
      <c r="Q8" s="11" t="s">
        <v>30</v>
      </c>
      <c r="R8" s="12">
        <v>24469</v>
      </c>
    </row>
    <row r="9" spans="1:18">
      <c r="A9" s="4">
        <v>2567</v>
      </c>
      <c r="B9" s="4" t="s">
        <v>18</v>
      </c>
      <c r="C9" s="4" t="s">
        <v>19</v>
      </c>
      <c r="D9" s="4" t="s">
        <v>20</v>
      </c>
      <c r="E9" s="4" t="s">
        <v>21</v>
      </c>
      <c r="F9" s="4" t="s">
        <v>22</v>
      </c>
      <c r="G9" s="14" t="s">
        <v>52</v>
      </c>
      <c r="H9" s="6">
        <v>7000</v>
      </c>
      <c r="I9" s="7" t="s">
        <v>24</v>
      </c>
      <c r="J9" s="7" t="s">
        <v>25</v>
      </c>
      <c r="K9" s="7" t="s">
        <v>26</v>
      </c>
      <c r="L9" s="6">
        <v>7000</v>
      </c>
      <c r="M9" s="6">
        <v>7000</v>
      </c>
      <c r="N9" s="8" t="s">
        <v>53</v>
      </c>
      <c r="O9" s="7" t="s">
        <v>54</v>
      </c>
      <c r="P9" s="7" t="s">
        <v>55</v>
      </c>
      <c r="Q9" s="11" t="s">
        <v>30</v>
      </c>
      <c r="R9" s="12">
        <v>24560</v>
      </c>
    </row>
    <row r="10" spans="1:18">
      <c r="A10" s="4">
        <v>2567</v>
      </c>
      <c r="B10" s="4" t="s">
        <v>18</v>
      </c>
      <c r="C10" s="4" t="s">
        <v>19</v>
      </c>
      <c r="D10" s="4" t="s">
        <v>20</v>
      </c>
      <c r="E10" s="4" t="s">
        <v>21</v>
      </c>
      <c r="F10" s="4" t="s">
        <v>22</v>
      </c>
      <c r="G10" s="14" t="s">
        <v>52</v>
      </c>
      <c r="H10" s="6">
        <v>7000</v>
      </c>
      <c r="I10" s="7" t="s">
        <v>24</v>
      </c>
      <c r="J10" s="7" t="s">
        <v>25</v>
      </c>
      <c r="K10" s="7" t="s">
        <v>26</v>
      </c>
      <c r="L10" s="6">
        <v>7000</v>
      </c>
      <c r="M10" s="6">
        <v>7000</v>
      </c>
      <c r="N10" s="8" t="s">
        <v>56</v>
      </c>
      <c r="O10" s="7" t="s">
        <v>57</v>
      </c>
      <c r="P10" s="7" t="s">
        <v>58</v>
      </c>
      <c r="Q10" s="11" t="s">
        <v>30</v>
      </c>
      <c r="R10" s="12">
        <v>24560</v>
      </c>
    </row>
    <row r="11" spans="1:18">
      <c r="A11" s="4">
        <v>2567</v>
      </c>
      <c r="B11" s="4" t="s">
        <v>18</v>
      </c>
      <c r="C11" s="4" t="s">
        <v>19</v>
      </c>
      <c r="D11" s="4" t="s">
        <v>20</v>
      </c>
      <c r="E11" s="4" t="s">
        <v>21</v>
      </c>
      <c r="F11" s="4" t="s">
        <v>22</v>
      </c>
      <c r="G11" s="15" t="s">
        <v>59</v>
      </c>
      <c r="H11" s="6">
        <v>7000</v>
      </c>
      <c r="I11" s="7" t="s">
        <v>24</v>
      </c>
      <c r="J11" s="7" t="s">
        <v>25</v>
      </c>
      <c r="K11" s="7" t="s">
        <v>26</v>
      </c>
      <c r="L11" s="6">
        <v>7000</v>
      </c>
      <c r="M11" s="6">
        <v>7000</v>
      </c>
      <c r="N11" s="8" t="s">
        <v>60</v>
      </c>
      <c r="O11" s="7" t="s">
        <v>61</v>
      </c>
      <c r="P11" s="7" t="s">
        <v>62</v>
      </c>
      <c r="Q11" s="11" t="s">
        <v>30</v>
      </c>
      <c r="R11" s="12">
        <v>24560</v>
      </c>
    </row>
    <row r="12" spans="1:18">
      <c r="A12" s="4">
        <v>2567</v>
      </c>
      <c r="B12" s="4" t="s">
        <v>18</v>
      </c>
      <c r="C12" s="4" t="s">
        <v>19</v>
      </c>
      <c r="D12" s="4" t="s">
        <v>20</v>
      </c>
      <c r="E12" s="4" t="s">
        <v>21</v>
      </c>
      <c r="F12" s="4" t="s">
        <v>22</v>
      </c>
      <c r="G12" s="14" t="s">
        <v>63</v>
      </c>
      <c r="H12" s="6">
        <v>6000</v>
      </c>
      <c r="I12" s="7" t="s">
        <v>24</v>
      </c>
      <c r="J12" s="7" t="s">
        <v>25</v>
      </c>
      <c r="K12" s="7" t="s">
        <v>26</v>
      </c>
      <c r="L12" s="6">
        <v>6000</v>
      </c>
      <c r="M12" s="6">
        <v>6000</v>
      </c>
      <c r="N12" s="8" t="s">
        <v>64</v>
      </c>
      <c r="O12" s="7" t="s">
        <v>65</v>
      </c>
      <c r="P12" s="7" t="s">
        <v>66</v>
      </c>
      <c r="Q12" s="11" t="s">
        <v>30</v>
      </c>
      <c r="R12" s="12">
        <v>24560</v>
      </c>
    </row>
    <row r="13" spans="1:18">
      <c r="A13" s="4">
        <v>2567</v>
      </c>
      <c r="B13" s="4" t="s">
        <v>18</v>
      </c>
      <c r="C13" s="4" t="s">
        <v>19</v>
      </c>
      <c r="D13" s="4" t="s">
        <v>20</v>
      </c>
      <c r="E13" s="4" t="s">
        <v>21</v>
      </c>
      <c r="F13" s="4" t="s">
        <v>22</v>
      </c>
      <c r="G13" s="14" t="s">
        <v>63</v>
      </c>
      <c r="H13" s="6">
        <v>6000</v>
      </c>
      <c r="I13" s="7" t="s">
        <v>24</v>
      </c>
      <c r="J13" s="7" t="s">
        <v>25</v>
      </c>
      <c r="K13" s="7" t="s">
        <v>26</v>
      </c>
      <c r="L13" s="6">
        <v>6000</v>
      </c>
      <c r="M13" s="6">
        <v>6000</v>
      </c>
      <c r="N13" s="8" t="s">
        <v>67</v>
      </c>
      <c r="O13" s="7" t="s">
        <v>68</v>
      </c>
      <c r="P13" s="7" t="s">
        <v>69</v>
      </c>
      <c r="Q13" s="11" t="s">
        <v>30</v>
      </c>
      <c r="R13" s="12">
        <v>24560</v>
      </c>
    </row>
    <row r="14" spans="1:18">
      <c r="A14" s="4">
        <v>2567</v>
      </c>
      <c r="B14" s="4" t="s">
        <v>18</v>
      </c>
      <c r="C14" s="4" t="s">
        <v>19</v>
      </c>
      <c r="D14" s="4" t="s">
        <v>20</v>
      </c>
      <c r="E14" s="4" t="s">
        <v>21</v>
      </c>
      <c r="F14" s="4" t="s">
        <v>22</v>
      </c>
      <c r="G14" s="14" t="s">
        <v>63</v>
      </c>
      <c r="H14" s="6">
        <v>6000</v>
      </c>
      <c r="I14" s="7" t="s">
        <v>24</v>
      </c>
      <c r="J14" s="7" t="s">
        <v>25</v>
      </c>
      <c r="K14" s="7" t="s">
        <v>26</v>
      </c>
      <c r="L14" s="6">
        <v>6000</v>
      </c>
      <c r="M14" s="6">
        <v>6000</v>
      </c>
      <c r="N14" s="8" t="s">
        <v>70</v>
      </c>
      <c r="O14" s="7" t="s">
        <v>71</v>
      </c>
      <c r="P14" s="7" t="s">
        <v>72</v>
      </c>
      <c r="Q14" s="11" t="s">
        <v>30</v>
      </c>
      <c r="R14" s="12">
        <v>24560</v>
      </c>
    </row>
    <row r="15" spans="1:18">
      <c r="A15" s="4">
        <v>2567</v>
      </c>
      <c r="B15" s="4" t="s">
        <v>18</v>
      </c>
      <c r="C15" s="4" t="s">
        <v>19</v>
      </c>
      <c r="D15" s="4" t="s">
        <v>20</v>
      </c>
      <c r="E15" s="4" t="s">
        <v>21</v>
      </c>
      <c r="F15" s="4" t="s">
        <v>22</v>
      </c>
      <c r="G15" s="14" t="s">
        <v>63</v>
      </c>
      <c r="H15" s="6">
        <v>6000</v>
      </c>
      <c r="I15" s="7" t="s">
        <v>24</v>
      </c>
      <c r="J15" s="7" t="s">
        <v>25</v>
      </c>
      <c r="K15" s="7" t="s">
        <v>26</v>
      </c>
      <c r="L15" s="6">
        <v>6000</v>
      </c>
      <c r="M15" s="6">
        <v>6000</v>
      </c>
      <c r="N15" s="8" t="s">
        <v>73</v>
      </c>
      <c r="O15" s="7" t="s">
        <v>74</v>
      </c>
      <c r="P15" s="7" t="s">
        <v>75</v>
      </c>
      <c r="Q15" s="11" t="s">
        <v>30</v>
      </c>
      <c r="R15" s="12">
        <v>24560</v>
      </c>
    </row>
    <row r="16" spans="1:18">
      <c r="A16" s="4">
        <v>2567</v>
      </c>
      <c r="B16" s="4" t="s">
        <v>18</v>
      </c>
      <c r="C16" s="4" t="s">
        <v>19</v>
      </c>
      <c r="D16" s="4" t="s">
        <v>20</v>
      </c>
      <c r="E16" s="4" t="s">
        <v>21</v>
      </c>
      <c r="F16" s="4" t="s">
        <v>22</v>
      </c>
      <c r="G16" s="7" t="s">
        <v>76</v>
      </c>
      <c r="H16" s="6">
        <v>9500</v>
      </c>
      <c r="I16" s="7" t="s">
        <v>24</v>
      </c>
      <c r="J16" s="7" t="s">
        <v>25</v>
      </c>
      <c r="K16" s="7" t="s">
        <v>26</v>
      </c>
      <c r="L16" s="6">
        <v>9500</v>
      </c>
      <c r="M16" s="6">
        <v>9500</v>
      </c>
      <c r="N16" s="8" t="s">
        <v>77</v>
      </c>
      <c r="O16" s="7" t="s">
        <v>78</v>
      </c>
      <c r="P16" s="7" t="s">
        <v>79</v>
      </c>
      <c r="Q16" s="11" t="s">
        <v>30</v>
      </c>
      <c r="R16" s="12">
        <v>24560</v>
      </c>
    </row>
    <row r="17" spans="1:20">
      <c r="A17" s="4">
        <v>2567</v>
      </c>
      <c r="B17" s="4" t="s">
        <v>18</v>
      </c>
      <c r="C17" s="4" t="s">
        <v>19</v>
      </c>
      <c r="D17" s="4" t="s">
        <v>20</v>
      </c>
      <c r="E17" s="4" t="s">
        <v>21</v>
      </c>
      <c r="F17" s="4" t="s">
        <v>22</v>
      </c>
      <c r="G17" s="7" t="s">
        <v>76</v>
      </c>
      <c r="H17" s="6">
        <v>9000</v>
      </c>
      <c r="I17" s="7" t="s">
        <v>24</v>
      </c>
      <c r="J17" s="7" t="s">
        <v>25</v>
      </c>
      <c r="K17" s="7" t="s">
        <v>26</v>
      </c>
      <c r="L17" s="6">
        <v>9000</v>
      </c>
      <c r="M17" s="6">
        <v>9000</v>
      </c>
      <c r="N17" s="8" t="s">
        <v>80</v>
      </c>
      <c r="O17" s="7" t="s">
        <v>81</v>
      </c>
      <c r="P17" s="7" t="s">
        <v>82</v>
      </c>
      <c r="Q17" s="11" t="s">
        <v>30</v>
      </c>
      <c r="R17" s="12">
        <v>24560</v>
      </c>
    </row>
    <row r="18" spans="1:20">
      <c r="A18" s="4">
        <v>2567</v>
      </c>
      <c r="B18" s="4" t="s">
        <v>18</v>
      </c>
      <c r="C18" s="4" t="s">
        <v>19</v>
      </c>
      <c r="D18" s="4" t="s">
        <v>20</v>
      </c>
      <c r="E18" s="4" t="s">
        <v>21</v>
      </c>
      <c r="F18" s="4" t="s">
        <v>22</v>
      </c>
      <c r="G18" s="7" t="s">
        <v>83</v>
      </c>
      <c r="H18" s="6">
        <v>8000</v>
      </c>
      <c r="I18" s="7" t="s">
        <v>24</v>
      </c>
      <c r="J18" s="7" t="s">
        <v>25</v>
      </c>
      <c r="K18" s="7" t="s">
        <v>26</v>
      </c>
      <c r="L18" s="6">
        <v>8000</v>
      </c>
      <c r="M18" s="6">
        <v>8000</v>
      </c>
      <c r="N18" s="8" t="s">
        <v>84</v>
      </c>
      <c r="O18" s="7" t="s">
        <v>85</v>
      </c>
      <c r="P18" s="7" t="s">
        <v>86</v>
      </c>
      <c r="Q18" s="11" t="s">
        <v>30</v>
      </c>
      <c r="R18" s="12">
        <v>24560</v>
      </c>
    </row>
    <row r="19" spans="1:20">
      <c r="A19" s="4">
        <v>2567</v>
      </c>
      <c r="B19" s="4" t="s">
        <v>18</v>
      </c>
      <c r="C19" s="4" t="s">
        <v>19</v>
      </c>
      <c r="D19" s="4" t="s">
        <v>20</v>
      </c>
      <c r="E19" s="4" t="s">
        <v>21</v>
      </c>
      <c r="F19" s="4" t="s">
        <v>22</v>
      </c>
      <c r="G19" s="5" t="s">
        <v>87</v>
      </c>
      <c r="H19" s="6">
        <v>6500</v>
      </c>
      <c r="I19" s="7" t="s">
        <v>24</v>
      </c>
      <c r="J19" s="7" t="s">
        <v>25</v>
      </c>
      <c r="K19" s="7" t="s">
        <v>26</v>
      </c>
      <c r="L19" s="6">
        <v>6500</v>
      </c>
      <c r="M19" s="6">
        <v>6500</v>
      </c>
      <c r="N19" s="8" t="s">
        <v>88</v>
      </c>
      <c r="O19" s="7" t="s">
        <v>89</v>
      </c>
      <c r="P19" s="7" t="s">
        <v>90</v>
      </c>
      <c r="Q19" s="11" t="s">
        <v>30</v>
      </c>
      <c r="R19" s="12">
        <v>24560</v>
      </c>
    </row>
    <row r="20" spans="1:20">
      <c r="A20" s="4">
        <v>2567</v>
      </c>
      <c r="B20" s="4" t="s">
        <v>18</v>
      </c>
      <c r="C20" s="4" t="s">
        <v>19</v>
      </c>
      <c r="D20" s="4" t="s">
        <v>20</v>
      </c>
      <c r="E20" s="4" t="s">
        <v>21</v>
      </c>
      <c r="F20" s="4" t="s">
        <v>22</v>
      </c>
      <c r="G20" s="5" t="s">
        <v>91</v>
      </c>
      <c r="H20" s="6">
        <v>2000</v>
      </c>
      <c r="I20" s="7" t="s">
        <v>24</v>
      </c>
      <c r="J20" s="7" t="s">
        <v>25</v>
      </c>
      <c r="K20" s="7" t="s">
        <v>26</v>
      </c>
      <c r="L20" s="6">
        <v>2000</v>
      </c>
      <c r="M20" s="6">
        <v>2000</v>
      </c>
      <c r="N20" s="8" t="s">
        <v>92</v>
      </c>
      <c r="O20" s="7" t="s">
        <v>93</v>
      </c>
      <c r="P20" s="7" t="s">
        <v>94</v>
      </c>
      <c r="Q20" s="11" t="s">
        <v>30</v>
      </c>
      <c r="R20" s="12">
        <v>24560</v>
      </c>
      <c r="T20" s="16"/>
    </row>
    <row r="21" spans="1:20">
      <c r="A21" s="4">
        <v>2567</v>
      </c>
      <c r="B21" s="4" t="s">
        <v>18</v>
      </c>
      <c r="C21" s="4" t="s">
        <v>19</v>
      </c>
      <c r="D21" s="4" t="s">
        <v>20</v>
      </c>
      <c r="E21" s="4" t="s">
        <v>21</v>
      </c>
      <c r="F21" s="4" t="s">
        <v>22</v>
      </c>
      <c r="G21" s="5" t="s">
        <v>91</v>
      </c>
      <c r="H21" s="6">
        <v>1700</v>
      </c>
      <c r="I21" s="7" t="s">
        <v>24</v>
      </c>
      <c r="J21" s="7" t="s">
        <v>25</v>
      </c>
      <c r="K21" s="7" t="s">
        <v>26</v>
      </c>
      <c r="L21" s="6">
        <v>1700</v>
      </c>
      <c r="M21" s="6">
        <v>1700</v>
      </c>
      <c r="N21" s="8" t="s">
        <v>95</v>
      </c>
      <c r="O21" s="7" t="s">
        <v>96</v>
      </c>
      <c r="P21" s="7" t="s">
        <v>97</v>
      </c>
      <c r="Q21" s="11" t="s">
        <v>30</v>
      </c>
      <c r="R21" s="12">
        <v>24560</v>
      </c>
      <c r="T21" s="17"/>
    </row>
    <row r="22" spans="1:20">
      <c r="A22" s="4">
        <v>2567</v>
      </c>
      <c r="B22" s="4" t="s">
        <v>18</v>
      </c>
      <c r="C22" s="4" t="s">
        <v>19</v>
      </c>
      <c r="D22" s="4" t="s">
        <v>20</v>
      </c>
      <c r="E22" s="4" t="s">
        <v>21</v>
      </c>
      <c r="F22" s="4" t="s">
        <v>22</v>
      </c>
      <c r="G22" s="5" t="s">
        <v>91</v>
      </c>
      <c r="H22" s="6">
        <v>1500</v>
      </c>
      <c r="I22" s="7" t="s">
        <v>24</v>
      </c>
      <c r="J22" s="7" t="s">
        <v>25</v>
      </c>
      <c r="K22" s="7" t="s">
        <v>26</v>
      </c>
      <c r="L22" s="6">
        <v>1500</v>
      </c>
      <c r="M22" s="6">
        <v>1500</v>
      </c>
      <c r="N22" s="8" t="s">
        <v>98</v>
      </c>
      <c r="O22" s="7" t="s">
        <v>99</v>
      </c>
      <c r="P22" s="7" t="s">
        <v>100</v>
      </c>
      <c r="Q22" s="11" t="s">
        <v>30</v>
      </c>
      <c r="R22" s="12">
        <v>24560</v>
      </c>
    </row>
    <row r="23" spans="1:20">
      <c r="A23" s="4">
        <v>2567</v>
      </c>
      <c r="B23" s="4" t="s">
        <v>18</v>
      </c>
      <c r="C23" s="4" t="s">
        <v>19</v>
      </c>
      <c r="D23" s="4" t="s">
        <v>20</v>
      </c>
      <c r="E23" s="4" t="s">
        <v>21</v>
      </c>
      <c r="F23" s="4" t="s">
        <v>22</v>
      </c>
      <c r="G23" s="5" t="s">
        <v>91</v>
      </c>
      <c r="H23" s="6">
        <v>1700</v>
      </c>
      <c r="I23" s="7" t="s">
        <v>24</v>
      </c>
      <c r="J23" s="7" t="s">
        <v>25</v>
      </c>
      <c r="K23" s="7" t="s">
        <v>26</v>
      </c>
      <c r="L23" s="6">
        <v>1700</v>
      </c>
      <c r="M23" s="6">
        <v>1700</v>
      </c>
      <c r="N23" s="8" t="s">
        <v>101</v>
      </c>
      <c r="O23" s="7" t="s">
        <v>102</v>
      </c>
      <c r="P23" s="7" t="s">
        <v>103</v>
      </c>
      <c r="Q23" s="11" t="s">
        <v>30</v>
      </c>
      <c r="R23" s="12">
        <v>24560</v>
      </c>
    </row>
    <row r="24" spans="1:20">
      <c r="A24" s="4">
        <v>2567</v>
      </c>
      <c r="B24" s="4" t="s">
        <v>18</v>
      </c>
      <c r="C24" s="4" t="s">
        <v>19</v>
      </c>
      <c r="D24" s="4" t="s">
        <v>20</v>
      </c>
      <c r="E24" s="4" t="s">
        <v>21</v>
      </c>
      <c r="F24" s="4" t="s">
        <v>22</v>
      </c>
      <c r="G24" s="5" t="s">
        <v>91</v>
      </c>
      <c r="H24" s="6">
        <v>1500</v>
      </c>
      <c r="I24" s="7" t="s">
        <v>24</v>
      </c>
      <c r="J24" s="7" t="s">
        <v>25</v>
      </c>
      <c r="K24" s="7" t="s">
        <v>26</v>
      </c>
      <c r="L24" s="6">
        <v>1500</v>
      </c>
      <c r="M24" s="6">
        <v>1500</v>
      </c>
      <c r="N24" s="8" t="s">
        <v>104</v>
      </c>
      <c r="O24" s="7" t="s">
        <v>105</v>
      </c>
      <c r="P24" s="7" t="s">
        <v>106</v>
      </c>
      <c r="Q24" s="11" t="s">
        <v>30</v>
      </c>
      <c r="R24" s="12">
        <v>24560</v>
      </c>
    </row>
    <row r="25" spans="1:20">
      <c r="A25" s="4">
        <v>2567</v>
      </c>
      <c r="B25" s="4" t="s">
        <v>18</v>
      </c>
      <c r="C25" s="4" t="s">
        <v>19</v>
      </c>
      <c r="D25" s="4" t="s">
        <v>20</v>
      </c>
      <c r="E25" s="4" t="s">
        <v>21</v>
      </c>
      <c r="F25" s="4" t="s">
        <v>22</v>
      </c>
      <c r="G25" s="5" t="s">
        <v>91</v>
      </c>
      <c r="H25" s="6">
        <v>1500</v>
      </c>
      <c r="I25" s="7" t="s">
        <v>24</v>
      </c>
      <c r="J25" s="7" t="s">
        <v>25</v>
      </c>
      <c r="K25" s="7" t="s">
        <v>26</v>
      </c>
      <c r="L25" s="6">
        <v>1500</v>
      </c>
      <c r="M25" s="6">
        <v>1500</v>
      </c>
      <c r="N25" s="8" t="s">
        <v>107</v>
      </c>
      <c r="O25" s="7" t="s">
        <v>108</v>
      </c>
      <c r="P25" s="7" t="s">
        <v>109</v>
      </c>
      <c r="Q25" s="11" t="s">
        <v>30</v>
      </c>
      <c r="R25" s="12">
        <v>24560</v>
      </c>
    </row>
    <row r="26" spans="1:20">
      <c r="A26" s="4">
        <v>2567</v>
      </c>
      <c r="B26" s="4" t="s">
        <v>18</v>
      </c>
      <c r="C26" s="4" t="s">
        <v>19</v>
      </c>
      <c r="D26" s="4" t="s">
        <v>20</v>
      </c>
      <c r="E26" s="4" t="s">
        <v>21</v>
      </c>
      <c r="F26" s="4" t="s">
        <v>22</v>
      </c>
      <c r="G26" s="5" t="s">
        <v>91</v>
      </c>
      <c r="H26" s="6">
        <v>1700</v>
      </c>
      <c r="I26" s="7" t="s">
        <v>24</v>
      </c>
      <c r="J26" s="7" t="s">
        <v>25</v>
      </c>
      <c r="K26" s="7" t="s">
        <v>26</v>
      </c>
      <c r="L26" s="6">
        <v>1700</v>
      </c>
      <c r="M26" s="6">
        <v>1700</v>
      </c>
      <c r="N26" s="8" t="s">
        <v>110</v>
      </c>
      <c r="O26" s="7" t="s">
        <v>111</v>
      </c>
      <c r="P26" s="7" t="s">
        <v>112</v>
      </c>
      <c r="Q26" s="11" t="s">
        <v>30</v>
      </c>
      <c r="R26" s="12">
        <v>24560</v>
      </c>
    </row>
    <row r="27" spans="1:20">
      <c r="A27" s="4">
        <v>2567</v>
      </c>
      <c r="B27" s="4" t="s">
        <v>18</v>
      </c>
      <c r="C27" s="4" t="s">
        <v>19</v>
      </c>
      <c r="D27" s="4" t="s">
        <v>20</v>
      </c>
      <c r="E27" s="4" t="s">
        <v>21</v>
      </c>
      <c r="F27" s="4" t="s">
        <v>22</v>
      </c>
      <c r="G27" s="5" t="s">
        <v>91</v>
      </c>
      <c r="H27" s="6">
        <v>1700</v>
      </c>
      <c r="I27" s="7" t="s">
        <v>24</v>
      </c>
      <c r="J27" s="7" t="s">
        <v>25</v>
      </c>
      <c r="K27" s="7" t="s">
        <v>26</v>
      </c>
      <c r="L27" s="6">
        <v>1700</v>
      </c>
      <c r="M27" s="6">
        <v>1700</v>
      </c>
      <c r="N27" s="8" t="s">
        <v>113</v>
      </c>
      <c r="O27" s="7" t="s">
        <v>114</v>
      </c>
      <c r="P27" s="7" t="s">
        <v>115</v>
      </c>
      <c r="Q27" s="11" t="s">
        <v>30</v>
      </c>
      <c r="R27" s="12">
        <v>24560</v>
      </c>
    </row>
    <row r="28" spans="1:20">
      <c r="A28" s="4">
        <v>2567</v>
      </c>
      <c r="B28" s="4" t="s">
        <v>18</v>
      </c>
      <c r="C28" s="4" t="s">
        <v>19</v>
      </c>
      <c r="D28" s="4" t="s">
        <v>20</v>
      </c>
      <c r="E28" s="4" t="s">
        <v>21</v>
      </c>
      <c r="F28" s="4" t="s">
        <v>22</v>
      </c>
      <c r="G28" s="5" t="s">
        <v>91</v>
      </c>
      <c r="H28" s="6">
        <v>1700</v>
      </c>
      <c r="I28" s="7" t="s">
        <v>24</v>
      </c>
      <c r="J28" s="7" t="s">
        <v>25</v>
      </c>
      <c r="K28" s="7" t="s">
        <v>26</v>
      </c>
      <c r="L28" s="6">
        <v>1700</v>
      </c>
      <c r="M28" s="6">
        <v>1700</v>
      </c>
      <c r="N28" s="8" t="s">
        <v>116</v>
      </c>
      <c r="O28" s="7" t="s">
        <v>117</v>
      </c>
      <c r="P28" s="7" t="s">
        <v>118</v>
      </c>
      <c r="Q28" s="11" t="s">
        <v>30</v>
      </c>
      <c r="R28" s="12">
        <v>24560</v>
      </c>
    </row>
    <row r="29" spans="1:20">
      <c r="A29" s="4">
        <v>2567</v>
      </c>
      <c r="B29" s="4" t="s">
        <v>18</v>
      </c>
      <c r="C29" s="4" t="s">
        <v>19</v>
      </c>
      <c r="D29" s="4" t="s">
        <v>20</v>
      </c>
      <c r="E29" s="4" t="s">
        <v>21</v>
      </c>
      <c r="F29" s="4" t="s">
        <v>22</v>
      </c>
      <c r="G29" s="5" t="s">
        <v>91</v>
      </c>
      <c r="H29" s="6">
        <v>1700</v>
      </c>
      <c r="I29" s="7" t="s">
        <v>24</v>
      </c>
      <c r="J29" s="7" t="s">
        <v>25</v>
      </c>
      <c r="K29" s="7" t="s">
        <v>26</v>
      </c>
      <c r="L29" s="6">
        <v>1700</v>
      </c>
      <c r="M29" s="6">
        <v>1700</v>
      </c>
      <c r="N29" s="8" t="s">
        <v>119</v>
      </c>
      <c r="O29" s="7" t="s">
        <v>120</v>
      </c>
      <c r="P29" s="7" t="s">
        <v>121</v>
      </c>
      <c r="Q29" s="11" t="s">
        <v>30</v>
      </c>
      <c r="R29" s="12">
        <v>24560</v>
      </c>
    </row>
    <row r="30" spans="1:20">
      <c r="A30" s="4">
        <v>2567</v>
      </c>
      <c r="B30" s="4" t="s">
        <v>18</v>
      </c>
      <c r="C30" s="4" t="s">
        <v>19</v>
      </c>
      <c r="D30" s="4" t="s">
        <v>20</v>
      </c>
      <c r="E30" s="4" t="s">
        <v>21</v>
      </c>
      <c r="F30" s="4" t="s">
        <v>22</v>
      </c>
      <c r="G30" s="5" t="s">
        <v>91</v>
      </c>
      <c r="H30" s="6">
        <v>1700</v>
      </c>
      <c r="I30" s="7" t="s">
        <v>24</v>
      </c>
      <c r="J30" s="7" t="s">
        <v>25</v>
      </c>
      <c r="K30" s="7" t="s">
        <v>26</v>
      </c>
      <c r="L30" s="6">
        <v>1700</v>
      </c>
      <c r="M30" s="6">
        <v>1700</v>
      </c>
      <c r="N30" s="8" t="s">
        <v>122</v>
      </c>
      <c r="O30" s="7" t="s">
        <v>123</v>
      </c>
      <c r="P30" s="7" t="s">
        <v>124</v>
      </c>
      <c r="Q30" s="11" t="s">
        <v>30</v>
      </c>
      <c r="R30" s="12">
        <v>24560</v>
      </c>
    </row>
    <row r="31" spans="1:20">
      <c r="A31" s="4">
        <v>2567</v>
      </c>
      <c r="B31" s="4" t="s">
        <v>18</v>
      </c>
      <c r="C31" s="4" t="s">
        <v>19</v>
      </c>
      <c r="D31" s="4" t="s">
        <v>20</v>
      </c>
      <c r="E31" s="4" t="s">
        <v>21</v>
      </c>
      <c r="F31" s="4" t="s">
        <v>22</v>
      </c>
      <c r="G31" s="5" t="s">
        <v>91</v>
      </c>
      <c r="H31" s="6">
        <v>1500</v>
      </c>
      <c r="I31" s="7" t="s">
        <v>24</v>
      </c>
      <c r="J31" s="7" t="s">
        <v>25</v>
      </c>
      <c r="K31" s="7" t="s">
        <v>26</v>
      </c>
      <c r="L31" s="6">
        <v>1500</v>
      </c>
      <c r="M31" s="6">
        <v>1500</v>
      </c>
      <c r="N31" s="8" t="s">
        <v>125</v>
      </c>
      <c r="O31" s="7" t="s">
        <v>126</v>
      </c>
      <c r="P31" s="7" t="s">
        <v>127</v>
      </c>
      <c r="Q31" s="11" t="s">
        <v>30</v>
      </c>
      <c r="R31" s="12">
        <v>24560</v>
      </c>
    </row>
    <row r="32" spans="1:20">
      <c r="A32" s="4">
        <v>2567</v>
      </c>
      <c r="B32" s="4" t="s">
        <v>18</v>
      </c>
      <c r="C32" s="4" t="s">
        <v>19</v>
      </c>
      <c r="D32" s="4" t="s">
        <v>20</v>
      </c>
      <c r="E32" s="4" t="s">
        <v>21</v>
      </c>
      <c r="F32" s="4" t="s">
        <v>22</v>
      </c>
      <c r="G32" s="5" t="s">
        <v>91</v>
      </c>
      <c r="H32" s="6">
        <v>1500</v>
      </c>
      <c r="I32" s="7" t="s">
        <v>24</v>
      </c>
      <c r="J32" s="7" t="s">
        <v>25</v>
      </c>
      <c r="K32" s="7" t="s">
        <v>26</v>
      </c>
      <c r="L32" s="6">
        <v>1500</v>
      </c>
      <c r="M32" s="6">
        <v>1500</v>
      </c>
      <c r="N32" s="8" t="s">
        <v>128</v>
      </c>
      <c r="O32" s="7" t="s">
        <v>129</v>
      </c>
      <c r="P32" s="7" t="s">
        <v>130</v>
      </c>
      <c r="Q32" s="11" t="s">
        <v>30</v>
      </c>
      <c r="R32" s="12">
        <v>24560</v>
      </c>
    </row>
    <row r="33" spans="1:18">
      <c r="A33" s="4">
        <v>2567</v>
      </c>
      <c r="B33" s="4" t="s">
        <v>18</v>
      </c>
      <c r="C33" s="4" t="s">
        <v>19</v>
      </c>
      <c r="D33" s="4" t="s">
        <v>20</v>
      </c>
      <c r="E33" s="4" t="s">
        <v>21</v>
      </c>
      <c r="F33" s="4" t="s">
        <v>22</v>
      </c>
      <c r="G33" s="5" t="s">
        <v>91</v>
      </c>
      <c r="H33" s="6">
        <v>1500</v>
      </c>
      <c r="I33" s="7" t="s">
        <v>24</v>
      </c>
      <c r="J33" s="7" t="s">
        <v>25</v>
      </c>
      <c r="K33" s="7" t="s">
        <v>26</v>
      </c>
      <c r="L33" s="6">
        <v>1500</v>
      </c>
      <c r="M33" s="6">
        <v>1500</v>
      </c>
      <c r="N33" s="8" t="s">
        <v>131</v>
      </c>
      <c r="O33" s="7" t="s">
        <v>132</v>
      </c>
      <c r="P33" s="7" t="s">
        <v>133</v>
      </c>
      <c r="Q33" s="11" t="s">
        <v>30</v>
      </c>
      <c r="R33" s="12">
        <v>24560</v>
      </c>
    </row>
    <row r="34" spans="1:18">
      <c r="A34" s="4">
        <v>2567</v>
      </c>
      <c r="B34" s="4" t="s">
        <v>18</v>
      </c>
      <c r="C34" s="4" t="s">
        <v>19</v>
      </c>
      <c r="D34" s="4" t="s">
        <v>20</v>
      </c>
      <c r="E34" s="4" t="s">
        <v>21</v>
      </c>
      <c r="F34" s="4" t="s">
        <v>22</v>
      </c>
      <c r="G34" s="5" t="s">
        <v>91</v>
      </c>
      <c r="H34" s="6">
        <v>1700</v>
      </c>
      <c r="I34" s="7" t="s">
        <v>24</v>
      </c>
      <c r="J34" s="7" t="s">
        <v>25</v>
      </c>
      <c r="K34" s="7" t="s">
        <v>26</v>
      </c>
      <c r="L34" s="6">
        <v>1700</v>
      </c>
      <c r="M34" s="6">
        <v>1700</v>
      </c>
      <c r="N34" s="8" t="s">
        <v>134</v>
      </c>
      <c r="O34" s="7" t="s">
        <v>135</v>
      </c>
      <c r="P34" s="7" t="s">
        <v>136</v>
      </c>
      <c r="Q34" s="11" t="s">
        <v>30</v>
      </c>
      <c r="R34" s="12">
        <v>24560</v>
      </c>
    </row>
    <row r="35" spans="1:18">
      <c r="A35" s="4">
        <v>2567</v>
      </c>
      <c r="B35" s="4" t="s">
        <v>18</v>
      </c>
      <c r="C35" s="4" t="s">
        <v>19</v>
      </c>
      <c r="D35" s="4" t="s">
        <v>20</v>
      </c>
      <c r="E35" s="4" t="s">
        <v>21</v>
      </c>
      <c r="F35" s="4" t="s">
        <v>22</v>
      </c>
      <c r="G35" s="5" t="s">
        <v>91</v>
      </c>
      <c r="H35" s="6">
        <v>1500</v>
      </c>
      <c r="I35" s="7" t="s">
        <v>24</v>
      </c>
      <c r="J35" s="7" t="s">
        <v>25</v>
      </c>
      <c r="K35" s="7" t="s">
        <v>26</v>
      </c>
      <c r="L35" s="6">
        <v>1500</v>
      </c>
      <c r="M35" s="6">
        <v>1500</v>
      </c>
      <c r="N35" s="8" t="s">
        <v>137</v>
      </c>
      <c r="O35" s="7" t="s">
        <v>138</v>
      </c>
      <c r="P35" s="7" t="s">
        <v>139</v>
      </c>
      <c r="Q35" s="11" t="s">
        <v>30</v>
      </c>
      <c r="R35" s="12">
        <v>24560</v>
      </c>
    </row>
    <row r="36" spans="1:18">
      <c r="A36" s="4">
        <v>2567</v>
      </c>
      <c r="B36" s="4" t="s">
        <v>18</v>
      </c>
      <c r="C36" s="4" t="s">
        <v>19</v>
      </c>
      <c r="D36" s="4" t="s">
        <v>20</v>
      </c>
      <c r="E36" s="4" t="s">
        <v>21</v>
      </c>
      <c r="F36" s="4" t="s">
        <v>22</v>
      </c>
      <c r="G36" s="5" t="s">
        <v>91</v>
      </c>
      <c r="H36" s="6">
        <v>1700</v>
      </c>
      <c r="I36" s="7" t="s">
        <v>24</v>
      </c>
      <c r="J36" s="7" t="s">
        <v>25</v>
      </c>
      <c r="K36" s="7" t="s">
        <v>26</v>
      </c>
      <c r="L36" s="6">
        <v>1700</v>
      </c>
      <c r="M36" s="6">
        <v>1700</v>
      </c>
      <c r="N36" s="8" t="s">
        <v>140</v>
      </c>
      <c r="O36" s="7" t="s">
        <v>141</v>
      </c>
      <c r="P36" s="7" t="s">
        <v>142</v>
      </c>
      <c r="Q36" s="11" t="s">
        <v>30</v>
      </c>
      <c r="R36" s="12">
        <v>24560</v>
      </c>
    </row>
    <row r="37" spans="1:18">
      <c r="A37" s="4">
        <v>2567</v>
      </c>
      <c r="B37" s="4" t="s">
        <v>18</v>
      </c>
      <c r="C37" s="4" t="s">
        <v>19</v>
      </c>
      <c r="D37" s="4" t="s">
        <v>20</v>
      </c>
      <c r="E37" s="4" t="s">
        <v>21</v>
      </c>
      <c r="F37" s="4" t="s">
        <v>22</v>
      </c>
      <c r="G37" s="5" t="s">
        <v>91</v>
      </c>
      <c r="H37" s="6">
        <v>1500</v>
      </c>
      <c r="I37" s="7" t="s">
        <v>24</v>
      </c>
      <c r="J37" s="7" t="s">
        <v>25</v>
      </c>
      <c r="K37" s="7" t="s">
        <v>26</v>
      </c>
      <c r="L37" s="6">
        <v>1500</v>
      </c>
      <c r="M37" s="6">
        <v>1500</v>
      </c>
      <c r="N37" s="8" t="s">
        <v>143</v>
      </c>
      <c r="O37" s="7" t="s">
        <v>144</v>
      </c>
      <c r="P37" s="7" t="s">
        <v>145</v>
      </c>
      <c r="Q37" s="11" t="s">
        <v>30</v>
      </c>
      <c r="R37" s="12">
        <v>24560</v>
      </c>
    </row>
    <row r="38" spans="1:18">
      <c r="A38" s="4">
        <v>2567</v>
      </c>
      <c r="B38" s="4" t="s">
        <v>18</v>
      </c>
      <c r="C38" s="4" t="s">
        <v>19</v>
      </c>
      <c r="D38" s="4" t="s">
        <v>20</v>
      </c>
      <c r="E38" s="4" t="s">
        <v>21</v>
      </c>
      <c r="F38" s="4" t="s">
        <v>22</v>
      </c>
      <c r="G38" s="5" t="s">
        <v>91</v>
      </c>
      <c r="H38" s="6">
        <v>1700</v>
      </c>
      <c r="I38" s="7" t="s">
        <v>24</v>
      </c>
      <c r="J38" s="7" t="s">
        <v>25</v>
      </c>
      <c r="K38" s="7" t="s">
        <v>26</v>
      </c>
      <c r="L38" s="6">
        <v>1700</v>
      </c>
      <c r="M38" s="6">
        <v>1700</v>
      </c>
      <c r="N38" s="8" t="s">
        <v>146</v>
      </c>
      <c r="O38" s="7" t="s">
        <v>147</v>
      </c>
      <c r="P38" s="7" t="s">
        <v>148</v>
      </c>
      <c r="Q38" s="11" t="s">
        <v>30</v>
      </c>
      <c r="R38" s="12">
        <v>24560</v>
      </c>
    </row>
    <row r="39" spans="1:18">
      <c r="A39" s="4">
        <v>2567</v>
      </c>
      <c r="B39" s="4" t="s">
        <v>18</v>
      </c>
      <c r="C39" s="4" t="s">
        <v>19</v>
      </c>
      <c r="D39" s="4" t="s">
        <v>20</v>
      </c>
      <c r="E39" s="4" t="s">
        <v>21</v>
      </c>
      <c r="F39" s="4" t="s">
        <v>22</v>
      </c>
      <c r="G39" s="7" t="s">
        <v>149</v>
      </c>
      <c r="H39" s="6">
        <v>4000</v>
      </c>
      <c r="I39" s="7" t="s">
        <v>24</v>
      </c>
      <c r="J39" s="7" t="s">
        <v>25</v>
      </c>
      <c r="K39" s="7" t="s">
        <v>26</v>
      </c>
      <c r="L39" s="6">
        <v>4000</v>
      </c>
      <c r="M39" s="6">
        <v>4000</v>
      </c>
      <c r="N39" s="8" t="s">
        <v>150</v>
      </c>
      <c r="O39" s="18" t="s">
        <v>151</v>
      </c>
      <c r="P39" s="14" t="s">
        <v>152</v>
      </c>
      <c r="Q39" s="11" t="s">
        <v>153</v>
      </c>
      <c r="R39" s="12">
        <v>24468</v>
      </c>
    </row>
    <row r="40" spans="1:18">
      <c r="A40" s="4">
        <v>2567</v>
      </c>
      <c r="B40" s="4" t="s">
        <v>18</v>
      </c>
      <c r="C40" s="4" t="s">
        <v>19</v>
      </c>
      <c r="D40" s="4" t="s">
        <v>20</v>
      </c>
      <c r="E40" s="4" t="s">
        <v>21</v>
      </c>
      <c r="F40" s="4" t="s">
        <v>22</v>
      </c>
      <c r="G40" s="7" t="s">
        <v>154</v>
      </c>
      <c r="H40" s="6">
        <v>9000</v>
      </c>
      <c r="I40" s="7" t="s">
        <v>24</v>
      </c>
      <c r="J40" s="7" t="s">
        <v>25</v>
      </c>
      <c r="K40" s="7" t="s">
        <v>26</v>
      </c>
      <c r="L40" s="6">
        <v>9000</v>
      </c>
      <c r="M40" s="6">
        <v>9000</v>
      </c>
      <c r="N40" s="8" t="s">
        <v>155</v>
      </c>
      <c r="O40" s="7" t="s">
        <v>156</v>
      </c>
      <c r="P40" s="7" t="s">
        <v>157</v>
      </c>
      <c r="Q40" s="11" t="s">
        <v>158</v>
      </c>
      <c r="R40" s="12">
        <v>24560</v>
      </c>
    </row>
    <row r="41" spans="1:18">
      <c r="A41" s="4">
        <v>2567</v>
      </c>
      <c r="B41" s="4" t="s">
        <v>18</v>
      </c>
      <c r="C41" s="4" t="s">
        <v>19</v>
      </c>
      <c r="D41" s="4" t="s">
        <v>20</v>
      </c>
      <c r="E41" s="4" t="s">
        <v>21</v>
      </c>
      <c r="F41" s="4" t="s">
        <v>22</v>
      </c>
      <c r="G41" s="7" t="s">
        <v>154</v>
      </c>
      <c r="H41" s="6">
        <v>9000</v>
      </c>
      <c r="I41" s="7" t="s">
        <v>24</v>
      </c>
      <c r="J41" s="7" t="s">
        <v>25</v>
      </c>
      <c r="K41" s="7" t="s">
        <v>26</v>
      </c>
      <c r="L41" s="6">
        <v>9000</v>
      </c>
      <c r="M41" s="6">
        <v>9000</v>
      </c>
      <c r="N41" s="8" t="s">
        <v>159</v>
      </c>
      <c r="O41" s="7" t="s">
        <v>160</v>
      </c>
      <c r="P41" s="7" t="s">
        <v>161</v>
      </c>
      <c r="Q41" s="11" t="s">
        <v>158</v>
      </c>
      <c r="R41" s="12">
        <v>24560</v>
      </c>
    </row>
    <row r="42" spans="1:18">
      <c r="A42" s="4">
        <v>2567</v>
      </c>
      <c r="B42" s="4" t="s">
        <v>18</v>
      </c>
      <c r="C42" s="4" t="s">
        <v>19</v>
      </c>
      <c r="D42" s="4" t="s">
        <v>20</v>
      </c>
      <c r="E42" s="4" t="s">
        <v>21</v>
      </c>
      <c r="F42" s="4" t="s">
        <v>22</v>
      </c>
      <c r="G42" s="14" t="s">
        <v>162</v>
      </c>
      <c r="H42" s="6">
        <v>4000</v>
      </c>
      <c r="I42" s="7" t="s">
        <v>24</v>
      </c>
      <c r="J42" s="7" t="s">
        <v>25</v>
      </c>
      <c r="K42" s="7" t="s">
        <v>26</v>
      </c>
      <c r="L42" s="6">
        <v>4000</v>
      </c>
      <c r="M42" s="6">
        <v>4000</v>
      </c>
      <c r="N42" s="8" t="s">
        <v>163</v>
      </c>
      <c r="O42" s="7" t="s">
        <v>164</v>
      </c>
      <c r="P42" s="7" t="s">
        <v>165</v>
      </c>
      <c r="Q42" s="11" t="s">
        <v>166</v>
      </c>
      <c r="R42" s="12">
        <v>24560</v>
      </c>
    </row>
    <row r="43" spans="1:18">
      <c r="A43" s="4">
        <v>2567</v>
      </c>
      <c r="B43" s="4" t="s">
        <v>18</v>
      </c>
      <c r="C43" s="4" t="s">
        <v>19</v>
      </c>
      <c r="D43" s="4" t="s">
        <v>20</v>
      </c>
      <c r="E43" s="4" t="s">
        <v>21</v>
      </c>
      <c r="F43" s="4" t="s">
        <v>22</v>
      </c>
      <c r="G43" s="7" t="s">
        <v>167</v>
      </c>
      <c r="H43" s="6">
        <v>69420</v>
      </c>
      <c r="I43" s="7" t="s">
        <v>24</v>
      </c>
      <c r="J43" s="7" t="s">
        <v>25</v>
      </c>
      <c r="K43" s="7" t="s">
        <v>26</v>
      </c>
      <c r="L43" s="6">
        <v>69420</v>
      </c>
      <c r="M43" s="6">
        <v>69420</v>
      </c>
      <c r="N43" s="8" t="s">
        <v>168</v>
      </c>
      <c r="O43" s="7" t="s">
        <v>169</v>
      </c>
      <c r="P43" s="19" t="s">
        <v>170</v>
      </c>
      <c r="Q43" s="11" t="s">
        <v>171</v>
      </c>
      <c r="R43" s="12">
        <v>24467</v>
      </c>
    </row>
    <row r="44" spans="1:18">
      <c r="A44" s="4">
        <v>2567</v>
      </c>
      <c r="B44" s="4" t="s">
        <v>18</v>
      </c>
      <c r="C44" s="4" t="s">
        <v>19</v>
      </c>
      <c r="D44" s="4" t="s">
        <v>20</v>
      </c>
      <c r="E44" s="4" t="s">
        <v>21</v>
      </c>
      <c r="F44" s="4" t="s">
        <v>22</v>
      </c>
      <c r="G44" s="7" t="s">
        <v>172</v>
      </c>
      <c r="H44" s="6">
        <v>4500</v>
      </c>
      <c r="I44" s="7" t="s">
        <v>24</v>
      </c>
      <c r="J44" s="7" t="s">
        <v>25</v>
      </c>
      <c r="K44" s="7" t="s">
        <v>26</v>
      </c>
      <c r="L44" s="6">
        <v>4500</v>
      </c>
      <c r="M44" s="6">
        <v>4500</v>
      </c>
      <c r="N44" s="8" t="s">
        <v>173</v>
      </c>
      <c r="O44" s="7" t="s">
        <v>174</v>
      </c>
      <c r="P44" s="7" t="s">
        <v>175</v>
      </c>
      <c r="Q44" s="11" t="s">
        <v>176</v>
      </c>
      <c r="R44" s="12">
        <v>24470</v>
      </c>
    </row>
    <row r="45" spans="1:18">
      <c r="A45" s="4">
        <v>2567</v>
      </c>
      <c r="B45" s="4" t="s">
        <v>18</v>
      </c>
      <c r="C45" s="4" t="s">
        <v>19</v>
      </c>
      <c r="D45" s="4" t="s">
        <v>20</v>
      </c>
      <c r="E45" s="4" t="s">
        <v>21</v>
      </c>
      <c r="F45" s="4" t="s">
        <v>22</v>
      </c>
      <c r="G45" s="7" t="s">
        <v>177</v>
      </c>
      <c r="H45" s="6">
        <v>3500</v>
      </c>
      <c r="I45" s="7" t="s">
        <v>24</v>
      </c>
      <c r="J45" s="7" t="s">
        <v>25</v>
      </c>
      <c r="K45" s="7" t="s">
        <v>26</v>
      </c>
      <c r="L45" s="6">
        <v>3500</v>
      </c>
      <c r="M45" s="6">
        <v>3500</v>
      </c>
      <c r="N45" s="8" t="s">
        <v>137</v>
      </c>
      <c r="O45" s="7" t="s">
        <v>138</v>
      </c>
      <c r="P45" s="7" t="s">
        <v>178</v>
      </c>
      <c r="Q45" s="11" t="s">
        <v>176</v>
      </c>
      <c r="R45" s="12">
        <v>24476</v>
      </c>
    </row>
    <row r="46" spans="1:18">
      <c r="N46" s="4"/>
    </row>
    <row r="47" spans="1:18">
      <c r="N47" s="4"/>
    </row>
    <row r="48" spans="1:18">
      <c r="N48" s="4"/>
    </row>
    <row r="49" spans="14:14">
      <c r="N49" s="4"/>
    </row>
    <row r="50" spans="14:14">
      <c r="N50" s="4"/>
    </row>
    <row r="51" spans="14:14">
      <c r="N51" s="4"/>
    </row>
    <row r="52" spans="14:14">
      <c r="N52" s="4"/>
    </row>
    <row r="53" spans="14:14">
      <c r="N53" s="4"/>
    </row>
    <row r="54" spans="14:14">
      <c r="N54" s="4"/>
    </row>
    <row r="55" spans="14:14">
      <c r="N55" s="4"/>
    </row>
    <row r="56" spans="14:14">
      <c r="N56" s="4"/>
    </row>
    <row r="57" spans="14:14">
      <c r="N57" s="4"/>
    </row>
    <row r="58" spans="14:14">
      <c r="N58" s="4"/>
    </row>
    <row r="59" spans="14:14">
      <c r="N59" s="4"/>
    </row>
    <row r="60" spans="14:14">
      <c r="N60" s="4"/>
    </row>
    <row r="61" spans="14:14">
      <c r="N61" s="4"/>
    </row>
    <row r="62" spans="14:14">
      <c r="N62" s="4"/>
    </row>
    <row r="63" spans="14:14">
      <c r="N63" s="4"/>
    </row>
    <row r="64" spans="14:14">
      <c r="N64" s="4"/>
    </row>
  </sheetData>
  <dataValidations count="3">
    <dataValidation type="list" allowBlank="1" showInputMessage="1" showErrorMessage="1" sqref="I2:I49 JE2:JE49 TA2:TA49 ACW2:ACW49 AMS2:AMS49 AWO2:AWO49 BGK2:BGK49 BQG2:BQG49 CAC2:CAC49 CJY2:CJY49 CTU2:CTU49 DDQ2:DDQ49 DNM2:DNM49 DXI2:DXI49 EHE2:EHE49 ERA2:ERA49 FAW2:FAW49 FKS2:FKS49 FUO2:FUO49 GEK2:GEK49 GOG2:GOG49 GYC2:GYC49 HHY2:HHY49 HRU2:HRU49 IBQ2:IBQ49 ILM2:ILM49 IVI2:IVI49 JFE2:JFE49 JPA2:JPA49 JYW2:JYW49 KIS2:KIS49 KSO2:KSO49 LCK2:LCK49 LMG2:LMG49 LWC2:LWC49 MFY2:MFY49 MPU2:MPU49 MZQ2:MZQ49 NJM2:NJM49 NTI2:NTI49 ODE2:ODE49 ONA2:ONA49 OWW2:OWW49 PGS2:PGS49 PQO2:PQO49 QAK2:QAK49 QKG2:QKG49 QUC2:QUC49 RDY2:RDY49 RNU2:RNU49 RXQ2:RXQ49 SHM2:SHM49 SRI2:SRI49 TBE2:TBE49 TLA2:TLA49 TUW2:TUW49 UES2:UES49 UOO2:UOO49 UYK2:UYK49 VIG2:VIG49 VSC2:VSC49 WBY2:WBY49 WLU2:WLU49 WVQ2:WVQ49 I65538:I65585 JE65538:JE65585 TA65538:TA65585 ACW65538:ACW65585 AMS65538:AMS65585 AWO65538:AWO65585 BGK65538:BGK65585 BQG65538:BQG65585 CAC65538:CAC65585 CJY65538:CJY65585 CTU65538:CTU65585 DDQ65538:DDQ65585 DNM65538:DNM65585 DXI65538:DXI65585 EHE65538:EHE65585 ERA65538:ERA65585 FAW65538:FAW65585 FKS65538:FKS65585 FUO65538:FUO65585 GEK65538:GEK65585 GOG65538:GOG65585 GYC65538:GYC65585 HHY65538:HHY65585 HRU65538:HRU65585 IBQ65538:IBQ65585 ILM65538:ILM65585 IVI65538:IVI65585 JFE65538:JFE65585 JPA65538:JPA65585 JYW65538:JYW65585 KIS65538:KIS65585 KSO65538:KSO65585 LCK65538:LCK65585 LMG65538:LMG65585 LWC65538:LWC65585 MFY65538:MFY65585 MPU65538:MPU65585 MZQ65538:MZQ65585 NJM65538:NJM65585 NTI65538:NTI65585 ODE65538:ODE65585 ONA65538:ONA65585 OWW65538:OWW65585 PGS65538:PGS65585 PQO65538:PQO65585 QAK65538:QAK65585 QKG65538:QKG65585 QUC65538:QUC65585 RDY65538:RDY65585 RNU65538:RNU65585 RXQ65538:RXQ65585 SHM65538:SHM65585 SRI65538:SRI65585 TBE65538:TBE65585 TLA65538:TLA65585 TUW65538:TUW65585 UES65538:UES65585 UOO65538:UOO65585 UYK65538:UYK65585 VIG65538:VIG65585 VSC65538:VSC65585 WBY65538:WBY65585 WLU65538:WLU65585 WVQ65538:WVQ65585 I131074:I131121 JE131074:JE131121 TA131074:TA131121 ACW131074:ACW131121 AMS131074:AMS131121 AWO131074:AWO131121 BGK131074:BGK131121 BQG131074:BQG131121 CAC131074:CAC131121 CJY131074:CJY131121 CTU131074:CTU131121 DDQ131074:DDQ131121 DNM131074:DNM131121 DXI131074:DXI131121 EHE131074:EHE131121 ERA131074:ERA131121 FAW131074:FAW131121 FKS131074:FKS131121 FUO131074:FUO131121 GEK131074:GEK131121 GOG131074:GOG131121 GYC131074:GYC131121 HHY131074:HHY131121 HRU131074:HRU131121 IBQ131074:IBQ131121 ILM131074:ILM131121 IVI131074:IVI131121 JFE131074:JFE131121 JPA131074:JPA131121 JYW131074:JYW131121 KIS131074:KIS131121 KSO131074:KSO131121 LCK131074:LCK131121 LMG131074:LMG131121 LWC131074:LWC131121 MFY131074:MFY131121 MPU131074:MPU131121 MZQ131074:MZQ131121 NJM131074:NJM131121 NTI131074:NTI131121 ODE131074:ODE131121 ONA131074:ONA131121 OWW131074:OWW131121 PGS131074:PGS131121 PQO131074:PQO131121 QAK131074:QAK131121 QKG131074:QKG131121 QUC131074:QUC131121 RDY131074:RDY131121 RNU131074:RNU131121 RXQ131074:RXQ131121 SHM131074:SHM131121 SRI131074:SRI131121 TBE131074:TBE131121 TLA131074:TLA131121 TUW131074:TUW131121 UES131074:UES131121 UOO131074:UOO131121 UYK131074:UYK131121 VIG131074:VIG131121 VSC131074:VSC131121 WBY131074:WBY131121 WLU131074:WLU131121 WVQ131074:WVQ131121 I196610:I196657 JE196610:JE196657 TA196610:TA196657 ACW196610:ACW196657 AMS196610:AMS196657 AWO196610:AWO196657 BGK196610:BGK196657 BQG196610:BQG196657 CAC196610:CAC196657 CJY196610:CJY196657 CTU196610:CTU196657 DDQ196610:DDQ196657 DNM196610:DNM196657 DXI196610:DXI196657 EHE196610:EHE196657 ERA196610:ERA196657 FAW196610:FAW196657 FKS196610:FKS196657 FUO196610:FUO196657 GEK196610:GEK196657 GOG196610:GOG196657 GYC196610:GYC196657 HHY196610:HHY196657 HRU196610:HRU196657 IBQ196610:IBQ196657 ILM196610:ILM196657 IVI196610:IVI196657 JFE196610:JFE196657 JPA196610:JPA196657 JYW196610:JYW196657 KIS196610:KIS196657 KSO196610:KSO196657 LCK196610:LCK196657 LMG196610:LMG196657 LWC196610:LWC196657 MFY196610:MFY196657 MPU196610:MPU196657 MZQ196610:MZQ196657 NJM196610:NJM196657 NTI196610:NTI196657 ODE196610:ODE196657 ONA196610:ONA196657 OWW196610:OWW196657 PGS196610:PGS196657 PQO196610:PQO196657 QAK196610:QAK196657 QKG196610:QKG196657 QUC196610:QUC196657 RDY196610:RDY196657 RNU196610:RNU196657 RXQ196610:RXQ196657 SHM196610:SHM196657 SRI196610:SRI196657 TBE196610:TBE196657 TLA196610:TLA196657 TUW196610:TUW196657 UES196610:UES196657 UOO196610:UOO196657 UYK196610:UYK196657 VIG196610:VIG196657 VSC196610:VSC196657 WBY196610:WBY196657 WLU196610:WLU196657 WVQ196610:WVQ196657 I262146:I262193 JE262146:JE262193 TA262146:TA262193 ACW262146:ACW262193 AMS262146:AMS262193 AWO262146:AWO262193 BGK262146:BGK262193 BQG262146:BQG262193 CAC262146:CAC262193 CJY262146:CJY262193 CTU262146:CTU262193 DDQ262146:DDQ262193 DNM262146:DNM262193 DXI262146:DXI262193 EHE262146:EHE262193 ERA262146:ERA262193 FAW262146:FAW262193 FKS262146:FKS262193 FUO262146:FUO262193 GEK262146:GEK262193 GOG262146:GOG262193 GYC262146:GYC262193 HHY262146:HHY262193 HRU262146:HRU262193 IBQ262146:IBQ262193 ILM262146:ILM262193 IVI262146:IVI262193 JFE262146:JFE262193 JPA262146:JPA262193 JYW262146:JYW262193 KIS262146:KIS262193 KSO262146:KSO262193 LCK262146:LCK262193 LMG262146:LMG262193 LWC262146:LWC262193 MFY262146:MFY262193 MPU262146:MPU262193 MZQ262146:MZQ262193 NJM262146:NJM262193 NTI262146:NTI262193 ODE262146:ODE262193 ONA262146:ONA262193 OWW262146:OWW262193 PGS262146:PGS262193 PQO262146:PQO262193 QAK262146:QAK262193 QKG262146:QKG262193 QUC262146:QUC262193 RDY262146:RDY262193 RNU262146:RNU262193 RXQ262146:RXQ262193 SHM262146:SHM262193 SRI262146:SRI262193 TBE262146:TBE262193 TLA262146:TLA262193 TUW262146:TUW262193 UES262146:UES262193 UOO262146:UOO262193 UYK262146:UYK262193 VIG262146:VIG262193 VSC262146:VSC262193 WBY262146:WBY262193 WLU262146:WLU262193 WVQ262146:WVQ262193 I327682:I327729 JE327682:JE327729 TA327682:TA327729 ACW327682:ACW327729 AMS327682:AMS327729 AWO327682:AWO327729 BGK327682:BGK327729 BQG327682:BQG327729 CAC327682:CAC327729 CJY327682:CJY327729 CTU327682:CTU327729 DDQ327682:DDQ327729 DNM327682:DNM327729 DXI327682:DXI327729 EHE327682:EHE327729 ERA327682:ERA327729 FAW327682:FAW327729 FKS327682:FKS327729 FUO327682:FUO327729 GEK327682:GEK327729 GOG327682:GOG327729 GYC327682:GYC327729 HHY327682:HHY327729 HRU327682:HRU327729 IBQ327682:IBQ327729 ILM327682:ILM327729 IVI327682:IVI327729 JFE327682:JFE327729 JPA327682:JPA327729 JYW327682:JYW327729 KIS327682:KIS327729 KSO327682:KSO327729 LCK327682:LCK327729 LMG327682:LMG327729 LWC327682:LWC327729 MFY327682:MFY327729 MPU327682:MPU327729 MZQ327682:MZQ327729 NJM327682:NJM327729 NTI327682:NTI327729 ODE327682:ODE327729 ONA327682:ONA327729 OWW327682:OWW327729 PGS327682:PGS327729 PQO327682:PQO327729 QAK327682:QAK327729 QKG327682:QKG327729 QUC327682:QUC327729 RDY327682:RDY327729 RNU327682:RNU327729 RXQ327682:RXQ327729 SHM327682:SHM327729 SRI327682:SRI327729 TBE327682:TBE327729 TLA327682:TLA327729 TUW327682:TUW327729 UES327682:UES327729 UOO327682:UOO327729 UYK327682:UYK327729 VIG327682:VIG327729 VSC327682:VSC327729 WBY327682:WBY327729 WLU327682:WLU327729 WVQ327682:WVQ327729 I393218:I393265 JE393218:JE393265 TA393218:TA393265 ACW393218:ACW393265 AMS393218:AMS393265 AWO393218:AWO393265 BGK393218:BGK393265 BQG393218:BQG393265 CAC393218:CAC393265 CJY393218:CJY393265 CTU393218:CTU393265 DDQ393218:DDQ393265 DNM393218:DNM393265 DXI393218:DXI393265 EHE393218:EHE393265 ERA393218:ERA393265 FAW393218:FAW393265 FKS393218:FKS393265 FUO393218:FUO393265 GEK393218:GEK393265 GOG393218:GOG393265 GYC393218:GYC393265 HHY393218:HHY393265 HRU393218:HRU393265 IBQ393218:IBQ393265 ILM393218:ILM393265 IVI393218:IVI393265 JFE393218:JFE393265 JPA393218:JPA393265 JYW393218:JYW393265 KIS393218:KIS393265 KSO393218:KSO393265 LCK393218:LCK393265 LMG393218:LMG393265 LWC393218:LWC393265 MFY393218:MFY393265 MPU393218:MPU393265 MZQ393218:MZQ393265 NJM393218:NJM393265 NTI393218:NTI393265 ODE393218:ODE393265 ONA393218:ONA393265 OWW393218:OWW393265 PGS393218:PGS393265 PQO393218:PQO393265 QAK393218:QAK393265 QKG393218:QKG393265 QUC393218:QUC393265 RDY393218:RDY393265 RNU393218:RNU393265 RXQ393218:RXQ393265 SHM393218:SHM393265 SRI393218:SRI393265 TBE393218:TBE393265 TLA393218:TLA393265 TUW393218:TUW393265 UES393218:UES393265 UOO393218:UOO393265 UYK393218:UYK393265 VIG393218:VIG393265 VSC393218:VSC393265 WBY393218:WBY393265 WLU393218:WLU393265 WVQ393218:WVQ393265 I458754:I458801 JE458754:JE458801 TA458754:TA458801 ACW458754:ACW458801 AMS458754:AMS458801 AWO458754:AWO458801 BGK458754:BGK458801 BQG458754:BQG458801 CAC458754:CAC458801 CJY458754:CJY458801 CTU458754:CTU458801 DDQ458754:DDQ458801 DNM458754:DNM458801 DXI458754:DXI458801 EHE458754:EHE458801 ERA458754:ERA458801 FAW458754:FAW458801 FKS458754:FKS458801 FUO458754:FUO458801 GEK458754:GEK458801 GOG458754:GOG458801 GYC458754:GYC458801 HHY458754:HHY458801 HRU458754:HRU458801 IBQ458754:IBQ458801 ILM458754:ILM458801 IVI458754:IVI458801 JFE458754:JFE458801 JPA458754:JPA458801 JYW458754:JYW458801 KIS458754:KIS458801 KSO458754:KSO458801 LCK458754:LCK458801 LMG458754:LMG458801 LWC458754:LWC458801 MFY458754:MFY458801 MPU458754:MPU458801 MZQ458754:MZQ458801 NJM458754:NJM458801 NTI458754:NTI458801 ODE458754:ODE458801 ONA458754:ONA458801 OWW458754:OWW458801 PGS458754:PGS458801 PQO458754:PQO458801 QAK458754:QAK458801 QKG458754:QKG458801 QUC458754:QUC458801 RDY458754:RDY458801 RNU458754:RNU458801 RXQ458754:RXQ458801 SHM458754:SHM458801 SRI458754:SRI458801 TBE458754:TBE458801 TLA458754:TLA458801 TUW458754:TUW458801 UES458754:UES458801 UOO458754:UOO458801 UYK458754:UYK458801 VIG458754:VIG458801 VSC458754:VSC458801 WBY458754:WBY458801 WLU458754:WLU458801 WVQ458754:WVQ458801 I524290:I524337 JE524290:JE524337 TA524290:TA524337 ACW524290:ACW524337 AMS524290:AMS524337 AWO524290:AWO524337 BGK524290:BGK524337 BQG524290:BQG524337 CAC524290:CAC524337 CJY524290:CJY524337 CTU524290:CTU524337 DDQ524290:DDQ524337 DNM524290:DNM524337 DXI524290:DXI524337 EHE524290:EHE524337 ERA524290:ERA524337 FAW524290:FAW524337 FKS524290:FKS524337 FUO524290:FUO524337 GEK524290:GEK524337 GOG524290:GOG524337 GYC524290:GYC524337 HHY524290:HHY524337 HRU524290:HRU524337 IBQ524290:IBQ524337 ILM524290:ILM524337 IVI524290:IVI524337 JFE524290:JFE524337 JPA524290:JPA524337 JYW524290:JYW524337 KIS524290:KIS524337 KSO524290:KSO524337 LCK524290:LCK524337 LMG524290:LMG524337 LWC524290:LWC524337 MFY524290:MFY524337 MPU524290:MPU524337 MZQ524290:MZQ524337 NJM524290:NJM524337 NTI524290:NTI524337 ODE524290:ODE524337 ONA524290:ONA524337 OWW524290:OWW524337 PGS524290:PGS524337 PQO524290:PQO524337 QAK524290:QAK524337 QKG524290:QKG524337 QUC524290:QUC524337 RDY524290:RDY524337 RNU524290:RNU524337 RXQ524290:RXQ524337 SHM524290:SHM524337 SRI524290:SRI524337 TBE524290:TBE524337 TLA524290:TLA524337 TUW524290:TUW524337 UES524290:UES524337 UOO524290:UOO524337 UYK524290:UYK524337 VIG524290:VIG524337 VSC524290:VSC524337 WBY524290:WBY524337 WLU524290:WLU524337 WVQ524290:WVQ524337 I589826:I589873 JE589826:JE589873 TA589826:TA589873 ACW589826:ACW589873 AMS589826:AMS589873 AWO589826:AWO589873 BGK589826:BGK589873 BQG589826:BQG589873 CAC589826:CAC589873 CJY589826:CJY589873 CTU589826:CTU589873 DDQ589826:DDQ589873 DNM589826:DNM589873 DXI589826:DXI589873 EHE589826:EHE589873 ERA589826:ERA589873 FAW589826:FAW589873 FKS589826:FKS589873 FUO589826:FUO589873 GEK589826:GEK589873 GOG589826:GOG589873 GYC589826:GYC589873 HHY589826:HHY589873 HRU589826:HRU589873 IBQ589826:IBQ589873 ILM589826:ILM589873 IVI589826:IVI589873 JFE589826:JFE589873 JPA589826:JPA589873 JYW589826:JYW589873 KIS589826:KIS589873 KSO589826:KSO589873 LCK589826:LCK589873 LMG589826:LMG589873 LWC589826:LWC589873 MFY589826:MFY589873 MPU589826:MPU589873 MZQ589826:MZQ589873 NJM589826:NJM589873 NTI589826:NTI589873 ODE589826:ODE589873 ONA589826:ONA589873 OWW589826:OWW589873 PGS589826:PGS589873 PQO589826:PQO589873 QAK589826:QAK589873 QKG589826:QKG589873 QUC589826:QUC589873 RDY589826:RDY589873 RNU589826:RNU589873 RXQ589826:RXQ589873 SHM589826:SHM589873 SRI589826:SRI589873 TBE589826:TBE589873 TLA589826:TLA589873 TUW589826:TUW589873 UES589826:UES589873 UOO589826:UOO589873 UYK589826:UYK589873 VIG589826:VIG589873 VSC589826:VSC589873 WBY589826:WBY589873 WLU589826:WLU589873 WVQ589826:WVQ589873 I655362:I655409 JE655362:JE655409 TA655362:TA655409 ACW655362:ACW655409 AMS655362:AMS655409 AWO655362:AWO655409 BGK655362:BGK655409 BQG655362:BQG655409 CAC655362:CAC655409 CJY655362:CJY655409 CTU655362:CTU655409 DDQ655362:DDQ655409 DNM655362:DNM655409 DXI655362:DXI655409 EHE655362:EHE655409 ERA655362:ERA655409 FAW655362:FAW655409 FKS655362:FKS655409 FUO655362:FUO655409 GEK655362:GEK655409 GOG655362:GOG655409 GYC655362:GYC655409 HHY655362:HHY655409 HRU655362:HRU655409 IBQ655362:IBQ655409 ILM655362:ILM655409 IVI655362:IVI655409 JFE655362:JFE655409 JPA655362:JPA655409 JYW655362:JYW655409 KIS655362:KIS655409 KSO655362:KSO655409 LCK655362:LCK655409 LMG655362:LMG655409 LWC655362:LWC655409 MFY655362:MFY655409 MPU655362:MPU655409 MZQ655362:MZQ655409 NJM655362:NJM655409 NTI655362:NTI655409 ODE655362:ODE655409 ONA655362:ONA655409 OWW655362:OWW655409 PGS655362:PGS655409 PQO655362:PQO655409 QAK655362:QAK655409 QKG655362:QKG655409 QUC655362:QUC655409 RDY655362:RDY655409 RNU655362:RNU655409 RXQ655362:RXQ655409 SHM655362:SHM655409 SRI655362:SRI655409 TBE655362:TBE655409 TLA655362:TLA655409 TUW655362:TUW655409 UES655362:UES655409 UOO655362:UOO655409 UYK655362:UYK655409 VIG655362:VIG655409 VSC655362:VSC655409 WBY655362:WBY655409 WLU655362:WLU655409 WVQ655362:WVQ655409 I720898:I720945 JE720898:JE720945 TA720898:TA720945 ACW720898:ACW720945 AMS720898:AMS720945 AWO720898:AWO720945 BGK720898:BGK720945 BQG720898:BQG720945 CAC720898:CAC720945 CJY720898:CJY720945 CTU720898:CTU720945 DDQ720898:DDQ720945 DNM720898:DNM720945 DXI720898:DXI720945 EHE720898:EHE720945 ERA720898:ERA720945 FAW720898:FAW720945 FKS720898:FKS720945 FUO720898:FUO720945 GEK720898:GEK720945 GOG720898:GOG720945 GYC720898:GYC720945 HHY720898:HHY720945 HRU720898:HRU720945 IBQ720898:IBQ720945 ILM720898:ILM720945 IVI720898:IVI720945 JFE720898:JFE720945 JPA720898:JPA720945 JYW720898:JYW720945 KIS720898:KIS720945 KSO720898:KSO720945 LCK720898:LCK720945 LMG720898:LMG720945 LWC720898:LWC720945 MFY720898:MFY720945 MPU720898:MPU720945 MZQ720898:MZQ720945 NJM720898:NJM720945 NTI720898:NTI720945 ODE720898:ODE720945 ONA720898:ONA720945 OWW720898:OWW720945 PGS720898:PGS720945 PQO720898:PQO720945 QAK720898:QAK720945 QKG720898:QKG720945 QUC720898:QUC720945 RDY720898:RDY720945 RNU720898:RNU720945 RXQ720898:RXQ720945 SHM720898:SHM720945 SRI720898:SRI720945 TBE720898:TBE720945 TLA720898:TLA720945 TUW720898:TUW720945 UES720898:UES720945 UOO720898:UOO720945 UYK720898:UYK720945 VIG720898:VIG720945 VSC720898:VSC720945 WBY720898:WBY720945 WLU720898:WLU720945 WVQ720898:WVQ720945 I786434:I786481 JE786434:JE786481 TA786434:TA786481 ACW786434:ACW786481 AMS786434:AMS786481 AWO786434:AWO786481 BGK786434:BGK786481 BQG786434:BQG786481 CAC786434:CAC786481 CJY786434:CJY786481 CTU786434:CTU786481 DDQ786434:DDQ786481 DNM786434:DNM786481 DXI786434:DXI786481 EHE786434:EHE786481 ERA786434:ERA786481 FAW786434:FAW786481 FKS786434:FKS786481 FUO786434:FUO786481 GEK786434:GEK786481 GOG786434:GOG786481 GYC786434:GYC786481 HHY786434:HHY786481 HRU786434:HRU786481 IBQ786434:IBQ786481 ILM786434:ILM786481 IVI786434:IVI786481 JFE786434:JFE786481 JPA786434:JPA786481 JYW786434:JYW786481 KIS786434:KIS786481 KSO786434:KSO786481 LCK786434:LCK786481 LMG786434:LMG786481 LWC786434:LWC786481 MFY786434:MFY786481 MPU786434:MPU786481 MZQ786434:MZQ786481 NJM786434:NJM786481 NTI786434:NTI786481 ODE786434:ODE786481 ONA786434:ONA786481 OWW786434:OWW786481 PGS786434:PGS786481 PQO786434:PQO786481 QAK786434:QAK786481 QKG786434:QKG786481 QUC786434:QUC786481 RDY786434:RDY786481 RNU786434:RNU786481 RXQ786434:RXQ786481 SHM786434:SHM786481 SRI786434:SRI786481 TBE786434:TBE786481 TLA786434:TLA786481 TUW786434:TUW786481 UES786434:UES786481 UOO786434:UOO786481 UYK786434:UYK786481 VIG786434:VIG786481 VSC786434:VSC786481 WBY786434:WBY786481 WLU786434:WLU786481 WVQ786434:WVQ786481 I851970:I852017 JE851970:JE852017 TA851970:TA852017 ACW851970:ACW852017 AMS851970:AMS852017 AWO851970:AWO852017 BGK851970:BGK852017 BQG851970:BQG852017 CAC851970:CAC852017 CJY851970:CJY852017 CTU851970:CTU852017 DDQ851970:DDQ852017 DNM851970:DNM852017 DXI851970:DXI852017 EHE851970:EHE852017 ERA851970:ERA852017 FAW851970:FAW852017 FKS851970:FKS852017 FUO851970:FUO852017 GEK851970:GEK852017 GOG851970:GOG852017 GYC851970:GYC852017 HHY851970:HHY852017 HRU851970:HRU852017 IBQ851970:IBQ852017 ILM851970:ILM852017 IVI851970:IVI852017 JFE851970:JFE852017 JPA851970:JPA852017 JYW851970:JYW852017 KIS851970:KIS852017 KSO851970:KSO852017 LCK851970:LCK852017 LMG851970:LMG852017 LWC851970:LWC852017 MFY851970:MFY852017 MPU851970:MPU852017 MZQ851970:MZQ852017 NJM851970:NJM852017 NTI851970:NTI852017 ODE851970:ODE852017 ONA851970:ONA852017 OWW851970:OWW852017 PGS851970:PGS852017 PQO851970:PQO852017 QAK851970:QAK852017 QKG851970:QKG852017 QUC851970:QUC852017 RDY851970:RDY852017 RNU851970:RNU852017 RXQ851970:RXQ852017 SHM851970:SHM852017 SRI851970:SRI852017 TBE851970:TBE852017 TLA851970:TLA852017 TUW851970:TUW852017 UES851970:UES852017 UOO851970:UOO852017 UYK851970:UYK852017 VIG851970:VIG852017 VSC851970:VSC852017 WBY851970:WBY852017 WLU851970:WLU852017 WVQ851970:WVQ852017 I917506:I917553 JE917506:JE917553 TA917506:TA917553 ACW917506:ACW917553 AMS917506:AMS917553 AWO917506:AWO917553 BGK917506:BGK917553 BQG917506:BQG917553 CAC917506:CAC917553 CJY917506:CJY917553 CTU917506:CTU917553 DDQ917506:DDQ917553 DNM917506:DNM917553 DXI917506:DXI917553 EHE917506:EHE917553 ERA917506:ERA917553 FAW917506:FAW917553 FKS917506:FKS917553 FUO917506:FUO917553 GEK917506:GEK917553 GOG917506:GOG917553 GYC917506:GYC917553 HHY917506:HHY917553 HRU917506:HRU917553 IBQ917506:IBQ917553 ILM917506:ILM917553 IVI917506:IVI917553 JFE917506:JFE917553 JPA917506:JPA917553 JYW917506:JYW917553 KIS917506:KIS917553 KSO917506:KSO917553 LCK917506:LCK917553 LMG917506:LMG917553 LWC917506:LWC917553 MFY917506:MFY917553 MPU917506:MPU917553 MZQ917506:MZQ917553 NJM917506:NJM917553 NTI917506:NTI917553 ODE917506:ODE917553 ONA917506:ONA917553 OWW917506:OWW917553 PGS917506:PGS917553 PQO917506:PQO917553 QAK917506:QAK917553 QKG917506:QKG917553 QUC917506:QUC917553 RDY917506:RDY917553 RNU917506:RNU917553 RXQ917506:RXQ917553 SHM917506:SHM917553 SRI917506:SRI917553 TBE917506:TBE917553 TLA917506:TLA917553 TUW917506:TUW917553 UES917506:UES917553 UOO917506:UOO917553 UYK917506:UYK917553 VIG917506:VIG917553 VSC917506:VSC917553 WBY917506:WBY917553 WLU917506:WLU917553 WVQ917506:WVQ917553 I983042:I983089 JE983042:JE983089 TA983042:TA983089 ACW983042:ACW983089 AMS983042:AMS983089 AWO983042:AWO983089 BGK983042:BGK983089 BQG983042:BQG983089 CAC983042:CAC983089 CJY983042:CJY983089 CTU983042:CTU983089 DDQ983042:DDQ983089 DNM983042:DNM983089 DXI983042:DXI983089 EHE983042:EHE983089 ERA983042:ERA983089 FAW983042:FAW983089 FKS983042:FKS983089 FUO983042:FUO983089 GEK983042:GEK983089 GOG983042:GOG983089 GYC983042:GYC983089 HHY983042:HHY983089 HRU983042:HRU983089 IBQ983042:IBQ983089 ILM983042:ILM983089 IVI983042:IVI983089 JFE983042:JFE983089 JPA983042:JPA983089 JYW983042:JYW983089 KIS983042:KIS983089 KSO983042:KSO983089 LCK983042:LCK983089 LMG983042:LMG983089 LWC983042:LWC983089 MFY983042:MFY983089 MPU983042:MPU983089 MZQ983042:MZQ983089 NJM983042:NJM983089 NTI983042:NTI983089 ODE983042:ODE983089 ONA983042:ONA983089 OWW983042:OWW983089 PGS983042:PGS983089 PQO983042:PQO983089 QAK983042:QAK983089 QKG983042:QKG983089 QUC983042:QUC983089 RDY983042:RDY983089 RNU983042:RNU983089 RXQ983042:RXQ983089 SHM983042:SHM983089 SRI983042:SRI983089 TBE983042:TBE983089 TLA983042:TLA983089 TUW983042:TUW983089 UES983042:UES983089 UOO983042:UOO983089 UYK983042:UYK983089 VIG983042:VIG983089 VSC983042:VSC983089 WBY983042:WBY983089 WLU983042:WLU983089 WVQ983042:WVQ983089" xr:uid="{5E255B7B-6DE7-4BB8-AFBD-694E934AAB5C}">
      <formula1>"พ.ร.บ. งบประมาณรายจ่าย, อื่น ๆ"</formula1>
    </dataValidation>
    <dataValidation type="list" allowBlank="1" showInputMessage="1" showErrorMessage="1" sqref="J2:J49 JF2:JF49 TB2:TB49 ACX2:ACX49 AMT2:AMT49 AWP2:AWP49 BGL2:BGL49 BQH2:BQH49 CAD2:CAD49 CJZ2:CJZ49 CTV2:CTV49 DDR2:DDR49 DNN2:DNN49 DXJ2:DXJ49 EHF2:EHF49 ERB2:ERB49 FAX2:FAX49 FKT2:FKT49 FUP2:FUP49 GEL2:GEL49 GOH2:GOH49 GYD2:GYD49 HHZ2:HHZ49 HRV2:HRV49 IBR2:IBR49 ILN2:ILN49 IVJ2:IVJ49 JFF2:JFF49 JPB2:JPB49 JYX2:JYX49 KIT2:KIT49 KSP2:KSP49 LCL2:LCL49 LMH2:LMH49 LWD2:LWD49 MFZ2:MFZ49 MPV2:MPV49 MZR2:MZR49 NJN2:NJN49 NTJ2:NTJ49 ODF2:ODF49 ONB2:ONB49 OWX2:OWX49 PGT2:PGT49 PQP2:PQP49 QAL2:QAL49 QKH2:QKH49 QUD2:QUD49 RDZ2:RDZ49 RNV2:RNV49 RXR2:RXR49 SHN2:SHN49 SRJ2:SRJ49 TBF2:TBF49 TLB2:TLB49 TUX2:TUX49 UET2:UET49 UOP2:UOP49 UYL2:UYL49 VIH2:VIH49 VSD2:VSD49 WBZ2:WBZ49 WLV2:WLV49 WVR2:WVR49 J65538:J65585 JF65538:JF65585 TB65538:TB65585 ACX65538:ACX65585 AMT65538:AMT65585 AWP65538:AWP65585 BGL65538:BGL65585 BQH65538:BQH65585 CAD65538:CAD65585 CJZ65538:CJZ65585 CTV65538:CTV65585 DDR65538:DDR65585 DNN65538:DNN65585 DXJ65538:DXJ65585 EHF65538:EHF65585 ERB65538:ERB65585 FAX65538:FAX65585 FKT65538:FKT65585 FUP65538:FUP65585 GEL65538:GEL65585 GOH65538:GOH65585 GYD65538:GYD65585 HHZ65538:HHZ65585 HRV65538:HRV65585 IBR65538:IBR65585 ILN65538:ILN65585 IVJ65538:IVJ65585 JFF65538:JFF65585 JPB65538:JPB65585 JYX65538:JYX65585 KIT65538:KIT65585 KSP65538:KSP65585 LCL65538:LCL65585 LMH65538:LMH65585 LWD65538:LWD65585 MFZ65538:MFZ65585 MPV65538:MPV65585 MZR65538:MZR65585 NJN65538:NJN65585 NTJ65538:NTJ65585 ODF65538:ODF65585 ONB65538:ONB65585 OWX65538:OWX65585 PGT65538:PGT65585 PQP65538:PQP65585 QAL65538:QAL65585 QKH65538:QKH65585 QUD65538:QUD65585 RDZ65538:RDZ65585 RNV65538:RNV65585 RXR65538:RXR65585 SHN65538:SHN65585 SRJ65538:SRJ65585 TBF65538:TBF65585 TLB65538:TLB65585 TUX65538:TUX65585 UET65538:UET65585 UOP65538:UOP65585 UYL65538:UYL65585 VIH65538:VIH65585 VSD65538:VSD65585 WBZ65538:WBZ65585 WLV65538:WLV65585 WVR65538:WVR65585 J131074:J131121 JF131074:JF131121 TB131074:TB131121 ACX131074:ACX131121 AMT131074:AMT131121 AWP131074:AWP131121 BGL131074:BGL131121 BQH131074:BQH131121 CAD131074:CAD131121 CJZ131074:CJZ131121 CTV131074:CTV131121 DDR131074:DDR131121 DNN131074:DNN131121 DXJ131074:DXJ131121 EHF131074:EHF131121 ERB131074:ERB131121 FAX131074:FAX131121 FKT131074:FKT131121 FUP131074:FUP131121 GEL131074:GEL131121 GOH131074:GOH131121 GYD131074:GYD131121 HHZ131074:HHZ131121 HRV131074:HRV131121 IBR131074:IBR131121 ILN131074:ILN131121 IVJ131074:IVJ131121 JFF131074:JFF131121 JPB131074:JPB131121 JYX131074:JYX131121 KIT131074:KIT131121 KSP131074:KSP131121 LCL131074:LCL131121 LMH131074:LMH131121 LWD131074:LWD131121 MFZ131074:MFZ131121 MPV131074:MPV131121 MZR131074:MZR131121 NJN131074:NJN131121 NTJ131074:NTJ131121 ODF131074:ODF131121 ONB131074:ONB131121 OWX131074:OWX131121 PGT131074:PGT131121 PQP131074:PQP131121 QAL131074:QAL131121 QKH131074:QKH131121 QUD131074:QUD131121 RDZ131074:RDZ131121 RNV131074:RNV131121 RXR131074:RXR131121 SHN131074:SHN131121 SRJ131074:SRJ131121 TBF131074:TBF131121 TLB131074:TLB131121 TUX131074:TUX131121 UET131074:UET131121 UOP131074:UOP131121 UYL131074:UYL131121 VIH131074:VIH131121 VSD131074:VSD131121 WBZ131074:WBZ131121 WLV131074:WLV131121 WVR131074:WVR131121 J196610:J196657 JF196610:JF196657 TB196610:TB196657 ACX196610:ACX196657 AMT196610:AMT196657 AWP196610:AWP196657 BGL196610:BGL196657 BQH196610:BQH196657 CAD196610:CAD196657 CJZ196610:CJZ196657 CTV196610:CTV196657 DDR196610:DDR196657 DNN196610:DNN196657 DXJ196610:DXJ196657 EHF196610:EHF196657 ERB196610:ERB196657 FAX196610:FAX196657 FKT196610:FKT196657 FUP196610:FUP196657 GEL196610:GEL196657 GOH196610:GOH196657 GYD196610:GYD196657 HHZ196610:HHZ196657 HRV196610:HRV196657 IBR196610:IBR196657 ILN196610:ILN196657 IVJ196610:IVJ196657 JFF196610:JFF196657 JPB196610:JPB196657 JYX196610:JYX196657 KIT196610:KIT196657 KSP196610:KSP196657 LCL196610:LCL196657 LMH196610:LMH196657 LWD196610:LWD196657 MFZ196610:MFZ196657 MPV196610:MPV196657 MZR196610:MZR196657 NJN196610:NJN196657 NTJ196610:NTJ196657 ODF196610:ODF196657 ONB196610:ONB196657 OWX196610:OWX196657 PGT196610:PGT196657 PQP196610:PQP196657 QAL196610:QAL196657 QKH196610:QKH196657 QUD196610:QUD196657 RDZ196610:RDZ196657 RNV196610:RNV196657 RXR196610:RXR196657 SHN196610:SHN196657 SRJ196610:SRJ196657 TBF196610:TBF196657 TLB196610:TLB196657 TUX196610:TUX196657 UET196610:UET196657 UOP196610:UOP196657 UYL196610:UYL196657 VIH196610:VIH196657 VSD196610:VSD196657 WBZ196610:WBZ196657 WLV196610:WLV196657 WVR196610:WVR196657 J262146:J262193 JF262146:JF262193 TB262146:TB262193 ACX262146:ACX262193 AMT262146:AMT262193 AWP262146:AWP262193 BGL262146:BGL262193 BQH262146:BQH262193 CAD262146:CAD262193 CJZ262146:CJZ262193 CTV262146:CTV262193 DDR262146:DDR262193 DNN262146:DNN262193 DXJ262146:DXJ262193 EHF262146:EHF262193 ERB262146:ERB262193 FAX262146:FAX262193 FKT262146:FKT262193 FUP262146:FUP262193 GEL262146:GEL262193 GOH262146:GOH262193 GYD262146:GYD262193 HHZ262146:HHZ262193 HRV262146:HRV262193 IBR262146:IBR262193 ILN262146:ILN262193 IVJ262146:IVJ262193 JFF262146:JFF262193 JPB262146:JPB262193 JYX262146:JYX262193 KIT262146:KIT262193 KSP262146:KSP262193 LCL262146:LCL262193 LMH262146:LMH262193 LWD262146:LWD262193 MFZ262146:MFZ262193 MPV262146:MPV262193 MZR262146:MZR262193 NJN262146:NJN262193 NTJ262146:NTJ262193 ODF262146:ODF262193 ONB262146:ONB262193 OWX262146:OWX262193 PGT262146:PGT262193 PQP262146:PQP262193 QAL262146:QAL262193 QKH262146:QKH262193 QUD262146:QUD262193 RDZ262146:RDZ262193 RNV262146:RNV262193 RXR262146:RXR262193 SHN262146:SHN262193 SRJ262146:SRJ262193 TBF262146:TBF262193 TLB262146:TLB262193 TUX262146:TUX262193 UET262146:UET262193 UOP262146:UOP262193 UYL262146:UYL262193 VIH262146:VIH262193 VSD262146:VSD262193 WBZ262146:WBZ262193 WLV262146:WLV262193 WVR262146:WVR262193 J327682:J327729 JF327682:JF327729 TB327682:TB327729 ACX327682:ACX327729 AMT327682:AMT327729 AWP327682:AWP327729 BGL327682:BGL327729 BQH327682:BQH327729 CAD327682:CAD327729 CJZ327682:CJZ327729 CTV327682:CTV327729 DDR327682:DDR327729 DNN327682:DNN327729 DXJ327682:DXJ327729 EHF327682:EHF327729 ERB327682:ERB327729 FAX327682:FAX327729 FKT327682:FKT327729 FUP327682:FUP327729 GEL327682:GEL327729 GOH327682:GOH327729 GYD327682:GYD327729 HHZ327682:HHZ327729 HRV327682:HRV327729 IBR327682:IBR327729 ILN327682:ILN327729 IVJ327682:IVJ327729 JFF327682:JFF327729 JPB327682:JPB327729 JYX327682:JYX327729 KIT327682:KIT327729 KSP327682:KSP327729 LCL327682:LCL327729 LMH327682:LMH327729 LWD327682:LWD327729 MFZ327682:MFZ327729 MPV327682:MPV327729 MZR327682:MZR327729 NJN327682:NJN327729 NTJ327682:NTJ327729 ODF327682:ODF327729 ONB327682:ONB327729 OWX327682:OWX327729 PGT327682:PGT327729 PQP327682:PQP327729 QAL327682:QAL327729 QKH327682:QKH327729 QUD327682:QUD327729 RDZ327682:RDZ327729 RNV327682:RNV327729 RXR327682:RXR327729 SHN327682:SHN327729 SRJ327682:SRJ327729 TBF327682:TBF327729 TLB327682:TLB327729 TUX327682:TUX327729 UET327682:UET327729 UOP327682:UOP327729 UYL327682:UYL327729 VIH327682:VIH327729 VSD327682:VSD327729 WBZ327682:WBZ327729 WLV327682:WLV327729 WVR327682:WVR327729 J393218:J393265 JF393218:JF393265 TB393218:TB393265 ACX393218:ACX393265 AMT393218:AMT393265 AWP393218:AWP393265 BGL393218:BGL393265 BQH393218:BQH393265 CAD393218:CAD393265 CJZ393218:CJZ393265 CTV393218:CTV393265 DDR393218:DDR393265 DNN393218:DNN393265 DXJ393218:DXJ393265 EHF393218:EHF393265 ERB393218:ERB393265 FAX393218:FAX393265 FKT393218:FKT393265 FUP393218:FUP393265 GEL393218:GEL393265 GOH393218:GOH393265 GYD393218:GYD393265 HHZ393218:HHZ393265 HRV393218:HRV393265 IBR393218:IBR393265 ILN393218:ILN393265 IVJ393218:IVJ393265 JFF393218:JFF393265 JPB393218:JPB393265 JYX393218:JYX393265 KIT393218:KIT393265 KSP393218:KSP393265 LCL393218:LCL393265 LMH393218:LMH393265 LWD393218:LWD393265 MFZ393218:MFZ393265 MPV393218:MPV393265 MZR393218:MZR393265 NJN393218:NJN393265 NTJ393218:NTJ393265 ODF393218:ODF393265 ONB393218:ONB393265 OWX393218:OWX393265 PGT393218:PGT393265 PQP393218:PQP393265 QAL393218:QAL393265 QKH393218:QKH393265 QUD393218:QUD393265 RDZ393218:RDZ393265 RNV393218:RNV393265 RXR393218:RXR393265 SHN393218:SHN393265 SRJ393218:SRJ393265 TBF393218:TBF393265 TLB393218:TLB393265 TUX393218:TUX393265 UET393218:UET393265 UOP393218:UOP393265 UYL393218:UYL393265 VIH393218:VIH393265 VSD393218:VSD393265 WBZ393218:WBZ393265 WLV393218:WLV393265 WVR393218:WVR393265 J458754:J458801 JF458754:JF458801 TB458754:TB458801 ACX458754:ACX458801 AMT458754:AMT458801 AWP458754:AWP458801 BGL458754:BGL458801 BQH458754:BQH458801 CAD458754:CAD458801 CJZ458754:CJZ458801 CTV458754:CTV458801 DDR458754:DDR458801 DNN458754:DNN458801 DXJ458754:DXJ458801 EHF458754:EHF458801 ERB458754:ERB458801 FAX458754:FAX458801 FKT458754:FKT458801 FUP458754:FUP458801 GEL458754:GEL458801 GOH458754:GOH458801 GYD458754:GYD458801 HHZ458754:HHZ458801 HRV458754:HRV458801 IBR458754:IBR458801 ILN458754:ILN458801 IVJ458754:IVJ458801 JFF458754:JFF458801 JPB458754:JPB458801 JYX458754:JYX458801 KIT458754:KIT458801 KSP458754:KSP458801 LCL458754:LCL458801 LMH458754:LMH458801 LWD458754:LWD458801 MFZ458754:MFZ458801 MPV458754:MPV458801 MZR458754:MZR458801 NJN458754:NJN458801 NTJ458754:NTJ458801 ODF458754:ODF458801 ONB458754:ONB458801 OWX458754:OWX458801 PGT458754:PGT458801 PQP458754:PQP458801 QAL458754:QAL458801 QKH458754:QKH458801 QUD458754:QUD458801 RDZ458754:RDZ458801 RNV458754:RNV458801 RXR458754:RXR458801 SHN458754:SHN458801 SRJ458754:SRJ458801 TBF458754:TBF458801 TLB458754:TLB458801 TUX458754:TUX458801 UET458754:UET458801 UOP458754:UOP458801 UYL458754:UYL458801 VIH458754:VIH458801 VSD458754:VSD458801 WBZ458754:WBZ458801 WLV458754:WLV458801 WVR458754:WVR458801 J524290:J524337 JF524290:JF524337 TB524290:TB524337 ACX524290:ACX524337 AMT524290:AMT524337 AWP524290:AWP524337 BGL524290:BGL524337 BQH524290:BQH524337 CAD524290:CAD524337 CJZ524290:CJZ524337 CTV524290:CTV524337 DDR524290:DDR524337 DNN524290:DNN524337 DXJ524290:DXJ524337 EHF524290:EHF524337 ERB524290:ERB524337 FAX524290:FAX524337 FKT524290:FKT524337 FUP524290:FUP524337 GEL524290:GEL524337 GOH524290:GOH524337 GYD524290:GYD524337 HHZ524290:HHZ524337 HRV524290:HRV524337 IBR524290:IBR524337 ILN524290:ILN524337 IVJ524290:IVJ524337 JFF524290:JFF524337 JPB524290:JPB524337 JYX524290:JYX524337 KIT524290:KIT524337 KSP524290:KSP524337 LCL524290:LCL524337 LMH524290:LMH524337 LWD524290:LWD524337 MFZ524290:MFZ524337 MPV524290:MPV524337 MZR524290:MZR524337 NJN524290:NJN524337 NTJ524290:NTJ524337 ODF524290:ODF524337 ONB524290:ONB524337 OWX524290:OWX524337 PGT524290:PGT524337 PQP524290:PQP524337 QAL524290:QAL524337 QKH524290:QKH524337 QUD524290:QUD524337 RDZ524290:RDZ524337 RNV524290:RNV524337 RXR524290:RXR524337 SHN524290:SHN524337 SRJ524290:SRJ524337 TBF524290:TBF524337 TLB524290:TLB524337 TUX524290:TUX524337 UET524290:UET524337 UOP524290:UOP524337 UYL524290:UYL524337 VIH524290:VIH524337 VSD524290:VSD524337 WBZ524290:WBZ524337 WLV524290:WLV524337 WVR524290:WVR524337 J589826:J589873 JF589826:JF589873 TB589826:TB589873 ACX589826:ACX589873 AMT589826:AMT589873 AWP589826:AWP589873 BGL589826:BGL589873 BQH589826:BQH589873 CAD589826:CAD589873 CJZ589826:CJZ589873 CTV589826:CTV589873 DDR589826:DDR589873 DNN589826:DNN589873 DXJ589826:DXJ589873 EHF589826:EHF589873 ERB589826:ERB589873 FAX589826:FAX589873 FKT589826:FKT589873 FUP589826:FUP589873 GEL589826:GEL589873 GOH589826:GOH589873 GYD589826:GYD589873 HHZ589826:HHZ589873 HRV589826:HRV589873 IBR589826:IBR589873 ILN589826:ILN589873 IVJ589826:IVJ589873 JFF589826:JFF589873 JPB589826:JPB589873 JYX589826:JYX589873 KIT589826:KIT589873 KSP589826:KSP589873 LCL589826:LCL589873 LMH589826:LMH589873 LWD589826:LWD589873 MFZ589826:MFZ589873 MPV589826:MPV589873 MZR589826:MZR589873 NJN589826:NJN589873 NTJ589826:NTJ589873 ODF589826:ODF589873 ONB589826:ONB589873 OWX589826:OWX589873 PGT589826:PGT589873 PQP589826:PQP589873 QAL589826:QAL589873 QKH589826:QKH589873 QUD589826:QUD589873 RDZ589826:RDZ589873 RNV589826:RNV589873 RXR589826:RXR589873 SHN589826:SHN589873 SRJ589826:SRJ589873 TBF589826:TBF589873 TLB589826:TLB589873 TUX589826:TUX589873 UET589826:UET589873 UOP589826:UOP589873 UYL589826:UYL589873 VIH589826:VIH589873 VSD589826:VSD589873 WBZ589826:WBZ589873 WLV589826:WLV589873 WVR589826:WVR589873 J655362:J655409 JF655362:JF655409 TB655362:TB655409 ACX655362:ACX655409 AMT655362:AMT655409 AWP655362:AWP655409 BGL655362:BGL655409 BQH655362:BQH655409 CAD655362:CAD655409 CJZ655362:CJZ655409 CTV655362:CTV655409 DDR655362:DDR655409 DNN655362:DNN655409 DXJ655362:DXJ655409 EHF655362:EHF655409 ERB655362:ERB655409 FAX655362:FAX655409 FKT655362:FKT655409 FUP655362:FUP655409 GEL655362:GEL655409 GOH655362:GOH655409 GYD655362:GYD655409 HHZ655362:HHZ655409 HRV655362:HRV655409 IBR655362:IBR655409 ILN655362:ILN655409 IVJ655362:IVJ655409 JFF655362:JFF655409 JPB655362:JPB655409 JYX655362:JYX655409 KIT655362:KIT655409 KSP655362:KSP655409 LCL655362:LCL655409 LMH655362:LMH655409 LWD655362:LWD655409 MFZ655362:MFZ655409 MPV655362:MPV655409 MZR655362:MZR655409 NJN655362:NJN655409 NTJ655362:NTJ655409 ODF655362:ODF655409 ONB655362:ONB655409 OWX655362:OWX655409 PGT655362:PGT655409 PQP655362:PQP655409 QAL655362:QAL655409 QKH655362:QKH655409 QUD655362:QUD655409 RDZ655362:RDZ655409 RNV655362:RNV655409 RXR655362:RXR655409 SHN655362:SHN655409 SRJ655362:SRJ655409 TBF655362:TBF655409 TLB655362:TLB655409 TUX655362:TUX655409 UET655362:UET655409 UOP655362:UOP655409 UYL655362:UYL655409 VIH655362:VIH655409 VSD655362:VSD655409 WBZ655362:WBZ655409 WLV655362:WLV655409 WVR655362:WVR655409 J720898:J720945 JF720898:JF720945 TB720898:TB720945 ACX720898:ACX720945 AMT720898:AMT720945 AWP720898:AWP720945 BGL720898:BGL720945 BQH720898:BQH720945 CAD720898:CAD720945 CJZ720898:CJZ720945 CTV720898:CTV720945 DDR720898:DDR720945 DNN720898:DNN720945 DXJ720898:DXJ720945 EHF720898:EHF720945 ERB720898:ERB720945 FAX720898:FAX720945 FKT720898:FKT720945 FUP720898:FUP720945 GEL720898:GEL720945 GOH720898:GOH720945 GYD720898:GYD720945 HHZ720898:HHZ720945 HRV720898:HRV720945 IBR720898:IBR720945 ILN720898:ILN720945 IVJ720898:IVJ720945 JFF720898:JFF720945 JPB720898:JPB720945 JYX720898:JYX720945 KIT720898:KIT720945 KSP720898:KSP720945 LCL720898:LCL720945 LMH720898:LMH720945 LWD720898:LWD720945 MFZ720898:MFZ720945 MPV720898:MPV720945 MZR720898:MZR720945 NJN720898:NJN720945 NTJ720898:NTJ720945 ODF720898:ODF720945 ONB720898:ONB720945 OWX720898:OWX720945 PGT720898:PGT720945 PQP720898:PQP720945 QAL720898:QAL720945 QKH720898:QKH720945 QUD720898:QUD720945 RDZ720898:RDZ720945 RNV720898:RNV720945 RXR720898:RXR720945 SHN720898:SHN720945 SRJ720898:SRJ720945 TBF720898:TBF720945 TLB720898:TLB720945 TUX720898:TUX720945 UET720898:UET720945 UOP720898:UOP720945 UYL720898:UYL720945 VIH720898:VIH720945 VSD720898:VSD720945 WBZ720898:WBZ720945 WLV720898:WLV720945 WVR720898:WVR720945 J786434:J786481 JF786434:JF786481 TB786434:TB786481 ACX786434:ACX786481 AMT786434:AMT786481 AWP786434:AWP786481 BGL786434:BGL786481 BQH786434:BQH786481 CAD786434:CAD786481 CJZ786434:CJZ786481 CTV786434:CTV786481 DDR786434:DDR786481 DNN786434:DNN786481 DXJ786434:DXJ786481 EHF786434:EHF786481 ERB786434:ERB786481 FAX786434:FAX786481 FKT786434:FKT786481 FUP786434:FUP786481 GEL786434:GEL786481 GOH786434:GOH786481 GYD786434:GYD786481 HHZ786434:HHZ786481 HRV786434:HRV786481 IBR786434:IBR786481 ILN786434:ILN786481 IVJ786434:IVJ786481 JFF786434:JFF786481 JPB786434:JPB786481 JYX786434:JYX786481 KIT786434:KIT786481 KSP786434:KSP786481 LCL786434:LCL786481 LMH786434:LMH786481 LWD786434:LWD786481 MFZ786434:MFZ786481 MPV786434:MPV786481 MZR786434:MZR786481 NJN786434:NJN786481 NTJ786434:NTJ786481 ODF786434:ODF786481 ONB786434:ONB786481 OWX786434:OWX786481 PGT786434:PGT786481 PQP786434:PQP786481 QAL786434:QAL786481 QKH786434:QKH786481 QUD786434:QUD786481 RDZ786434:RDZ786481 RNV786434:RNV786481 RXR786434:RXR786481 SHN786434:SHN786481 SRJ786434:SRJ786481 TBF786434:TBF786481 TLB786434:TLB786481 TUX786434:TUX786481 UET786434:UET786481 UOP786434:UOP786481 UYL786434:UYL786481 VIH786434:VIH786481 VSD786434:VSD786481 WBZ786434:WBZ786481 WLV786434:WLV786481 WVR786434:WVR786481 J851970:J852017 JF851970:JF852017 TB851970:TB852017 ACX851970:ACX852017 AMT851970:AMT852017 AWP851970:AWP852017 BGL851970:BGL852017 BQH851970:BQH852017 CAD851970:CAD852017 CJZ851970:CJZ852017 CTV851970:CTV852017 DDR851970:DDR852017 DNN851970:DNN852017 DXJ851970:DXJ852017 EHF851970:EHF852017 ERB851970:ERB852017 FAX851970:FAX852017 FKT851970:FKT852017 FUP851970:FUP852017 GEL851970:GEL852017 GOH851970:GOH852017 GYD851970:GYD852017 HHZ851970:HHZ852017 HRV851970:HRV852017 IBR851970:IBR852017 ILN851970:ILN852017 IVJ851970:IVJ852017 JFF851970:JFF852017 JPB851970:JPB852017 JYX851970:JYX852017 KIT851970:KIT852017 KSP851970:KSP852017 LCL851970:LCL852017 LMH851970:LMH852017 LWD851970:LWD852017 MFZ851970:MFZ852017 MPV851970:MPV852017 MZR851970:MZR852017 NJN851970:NJN852017 NTJ851970:NTJ852017 ODF851970:ODF852017 ONB851970:ONB852017 OWX851970:OWX852017 PGT851970:PGT852017 PQP851970:PQP852017 QAL851970:QAL852017 QKH851970:QKH852017 QUD851970:QUD852017 RDZ851970:RDZ852017 RNV851970:RNV852017 RXR851970:RXR852017 SHN851970:SHN852017 SRJ851970:SRJ852017 TBF851970:TBF852017 TLB851970:TLB852017 TUX851970:TUX852017 UET851970:UET852017 UOP851970:UOP852017 UYL851970:UYL852017 VIH851970:VIH852017 VSD851970:VSD852017 WBZ851970:WBZ852017 WLV851970:WLV852017 WVR851970:WVR852017 J917506:J917553 JF917506:JF917553 TB917506:TB917553 ACX917506:ACX917553 AMT917506:AMT917553 AWP917506:AWP917553 BGL917506:BGL917553 BQH917506:BQH917553 CAD917506:CAD917553 CJZ917506:CJZ917553 CTV917506:CTV917553 DDR917506:DDR917553 DNN917506:DNN917553 DXJ917506:DXJ917553 EHF917506:EHF917553 ERB917506:ERB917553 FAX917506:FAX917553 FKT917506:FKT917553 FUP917506:FUP917553 GEL917506:GEL917553 GOH917506:GOH917553 GYD917506:GYD917553 HHZ917506:HHZ917553 HRV917506:HRV917553 IBR917506:IBR917553 ILN917506:ILN917553 IVJ917506:IVJ917553 JFF917506:JFF917553 JPB917506:JPB917553 JYX917506:JYX917553 KIT917506:KIT917553 KSP917506:KSP917553 LCL917506:LCL917553 LMH917506:LMH917553 LWD917506:LWD917553 MFZ917506:MFZ917553 MPV917506:MPV917553 MZR917506:MZR917553 NJN917506:NJN917553 NTJ917506:NTJ917553 ODF917506:ODF917553 ONB917506:ONB917553 OWX917506:OWX917553 PGT917506:PGT917553 PQP917506:PQP917553 QAL917506:QAL917553 QKH917506:QKH917553 QUD917506:QUD917553 RDZ917506:RDZ917553 RNV917506:RNV917553 RXR917506:RXR917553 SHN917506:SHN917553 SRJ917506:SRJ917553 TBF917506:TBF917553 TLB917506:TLB917553 TUX917506:TUX917553 UET917506:UET917553 UOP917506:UOP917553 UYL917506:UYL917553 VIH917506:VIH917553 VSD917506:VSD917553 WBZ917506:WBZ917553 WLV917506:WLV917553 WVR917506:WVR917553 J983042:J983089 JF983042:JF983089 TB983042:TB983089 ACX983042:ACX983089 AMT983042:AMT983089 AWP983042:AWP983089 BGL983042:BGL983089 BQH983042:BQH983089 CAD983042:CAD983089 CJZ983042:CJZ983089 CTV983042:CTV983089 DDR983042:DDR983089 DNN983042:DNN983089 DXJ983042:DXJ983089 EHF983042:EHF983089 ERB983042:ERB983089 FAX983042:FAX983089 FKT983042:FKT983089 FUP983042:FUP983089 GEL983042:GEL983089 GOH983042:GOH983089 GYD983042:GYD983089 HHZ983042:HHZ983089 HRV983042:HRV983089 IBR983042:IBR983089 ILN983042:ILN983089 IVJ983042:IVJ983089 JFF983042:JFF983089 JPB983042:JPB983089 JYX983042:JYX983089 KIT983042:KIT983089 KSP983042:KSP983089 LCL983042:LCL983089 LMH983042:LMH983089 LWD983042:LWD983089 MFZ983042:MFZ983089 MPV983042:MPV983089 MZR983042:MZR983089 NJN983042:NJN983089 NTJ983042:NTJ983089 ODF983042:ODF983089 ONB983042:ONB983089 OWX983042:OWX983089 PGT983042:PGT983089 PQP983042:PQP983089 QAL983042:QAL983089 QKH983042:QKH983089 QUD983042:QUD983089 RDZ983042:RDZ983089 RNV983042:RNV983089 RXR983042:RXR983089 SHN983042:SHN983089 SRJ983042:SRJ983089 TBF983042:TBF983089 TLB983042:TLB983089 TUX983042:TUX983089 UET983042:UET983089 UOP983042:UOP983089 UYL983042:UYL983089 VIH983042:VIH983089 VSD983042:VSD983089 WBZ983042:WBZ983089 WLV983042:WLV983089 WVR983042:WVR983089" xr:uid="{BB7C0498-58A8-4C27-A5B9-7D353B632768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49 JG2:JG49 TC2:TC49 ACY2:ACY49 AMU2:AMU49 AWQ2:AWQ49 BGM2:BGM49 BQI2:BQI49 CAE2:CAE49 CKA2:CKA49 CTW2:CTW49 DDS2:DDS49 DNO2:DNO49 DXK2:DXK49 EHG2:EHG49 ERC2:ERC49 FAY2:FAY49 FKU2:FKU49 FUQ2:FUQ49 GEM2:GEM49 GOI2:GOI49 GYE2:GYE49 HIA2:HIA49 HRW2:HRW49 IBS2:IBS49 ILO2:ILO49 IVK2:IVK49 JFG2:JFG49 JPC2:JPC49 JYY2:JYY49 KIU2:KIU49 KSQ2:KSQ49 LCM2:LCM49 LMI2:LMI49 LWE2:LWE49 MGA2:MGA49 MPW2:MPW49 MZS2:MZS49 NJO2:NJO49 NTK2:NTK49 ODG2:ODG49 ONC2:ONC49 OWY2:OWY49 PGU2:PGU49 PQQ2:PQQ49 QAM2:QAM49 QKI2:QKI49 QUE2:QUE49 REA2:REA49 RNW2:RNW49 RXS2:RXS49 SHO2:SHO49 SRK2:SRK49 TBG2:TBG49 TLC2:TLC49 TUY2:TUY49 UEU2:UEU49 UOQ2:UOQ49 UYM2:UYM49 VII2:VII49 VSE2:VSE49 WCA2:WCA49 WLW2:WLW49 WVS2:WVS49 K65538:K65585 JG65538:JG65585 TC65538:TC65585 ACY65538:ACY65585 AMU65538:AMU65585 AWQ65538:AWQ65585 BGM65538:BGM65585 BQI65538:BQI65585 CAE65538:CAE65585 CKA65538:CKA65585 CTW65538:CTW65585 DDS65538:DDS65585 DNO65538:DNO65585 DXK65538:DXK65585 EHG65538:EHG65585 ERC65538:ERC65585 FAY65538:FAY65585 FKU65538:FKU65585 FUQ65538:FUQ65585 GEM65538:GEM65585 GOI65538:GOI65585 GYE65538:GYE65585 HIA65538:HIA65585 HRW65538:HRW65585 IBS65538:IBS65585 ILO65538:ILO65585 IVK65538:IVK65585 JFG65538:JFG65585 JPC65538:JPC65585 JYY65538:JYY65585 KIU65538:KIU65585 KSQ65538:KSQ65585 LCM65538:LCM65585 LMI65538:LMI65585 LWE65538:LWE65585 MGA65538:MGA65585 MPW65538:MPW65585 MZS65538:MZS65585 NJO65538:NJO65585 NTK65538:NTK65585 ODG65538:ODG65585 ONC65538:ONC65585 OWY65538:OWY65585 PGU65538:PGU65585 PQQ65538:PQQ65585 QAM65538:QAM65585 QKI65538:QKI65585 QUE65538:QUE65585 REA65538:REA65585 RNW65538:RNW65585 RXS65538:RXS65585 SHO65538:SHO65585 SRK65538:SRK65585 TBG65538:TBG65585 TLC65538:TLC65585 TUY65538:TUY65585 UEU65538:UEU65585 UOQ65538:UOQ65585 UYM65538:UYM65585 VII65538:VII65585 VSE65538:VSE65585 WCA65538:WCA65585 WLW65538:WLW65585 WVS65538:WVS65585 K131074:K131121 JG131074:JG131121 TC131074:TC131121 ACY131074:ACY131121 AMU131074:AMU131121 AWQ131074:AWQ131121 BGM131074:BGM131121 BQI131074:BQI131121 CAE131074:CAE131121 CKA131074:CKA131121 CTW131074:CTW131121 DDS131074:DDS131121 DNO131074:DNO131121 DXK131074:DXK131121 EHG131074:EHG131121 ERC131074:ERC131121 FAY131074:FAY131121 FKU131074:FKU131121 FUQ131074:FUQ131121 GEM131074:GEM131121 GOI131074:GOI131121 GYE131074:GYE131121 HIA131074:HIA131121 HRW131074:HRW131121 IBS131074:IBS131121 ILO131074:ILO131121 IVK131074:IVK131121 JFG131074:JFG131121 JPC131074:JPC131121 JYY131074:JYY131121 KIU131074:KIU131121 KSQ131074:KSQ131121 LCM131074:LCM131121 LMI131074:LMI131121 LWE131074:LWE131121 MGA131074:MGA131121 MPW131074:MPW131121 MZS131074:MZS131121 NJO131074:NJO131121 NTK131074:NTK131121 ODG131074:ODG131121 ONC131074:ONC131121 OWY131074:OWY131121 PGU131074:PGU131121 PQQ131074:PQQ131121 QAM131074:QAM131121 QKI131074:QKI131121 QUE131074:QUE131121 REA131074:REA131121 RNW131074:RNW131121 RXS131074:RXS131121 SHO131074:SHO131121 SRK131074:SRK131121 TBG131074:TBG131121 TLC131074:TLC131121 TUY131074:TUY131121 UEU131074:UEU131121 UOQ131074:UOQ131121 UYM131074:UYM131121 VII131074:VII131121 VSE131074:VSE131121 WCA131074:WCA131121 WLW131074:WLW131121 WVS131074:WVS131121 K196610:K196657 JG196610:JG196657 TC196610:TC196657 ACY196610:ACY196657 AMU196610:AMU196657 AWQ196610:AWQ196657 BGM196610:BGM196657 BQI196610:BQI196657 CAE196610:CAE196657 CKA196610:CKA196657 CTW196610:CTW196657 DDS196610:DDS196657 DNO196610:DNO196657 DXK196610:DXK196657 EHG196610:EHG196657 ERC196610:ERC196657 FAY196610:FAY196657 FKU196610:FKU196657 FUQ196610:FUQ196657 GEM196610:GEM196657 GOI196610:GOI196657 GYE196610:GYE196657 HIA196610:HIA196657 HRW196610:HRW196657 IBS196610:IBS196657 ILO196610:ILO196657 IVK196610:IVK196657 JFG196610:JFG196657 JPC196610:JPC196657 JYY196610:JYY196657 KIU196610:KIU196657 KSQ196610:KSQ196657 LCM196610:LCM196657 LMI196610:LMI196657 LWE196610:LWE196657 MGA196610:MGA196657 MPW196610:MPW196657 MZS196610:MZS196657 NJO196610:NJO196657 NTK196610:NTK196657 ODG196610:ODG196657 ONC196610:ONC196657 OWY196610:OWY196657 PGU196610:PGU196657 PQQ196610:PQQ196657 QAM196610:QAM196657 QKI196610:QKI196657 QUE196610:QUE196657 REA196610:REA196657 RNW196610:RNW196657 RXS196610:RXS196657 SHO196610:SHO196657 SRK196610:SRK196657 TBG196610:TBG196657 TLC196610:TLC196657 TUY196610:TUY196657 UEU196610:UEU196657 UOQ196610:UOQ196657 UYM196610:UYM196657 VII196610:VII196657 VSE196610:VSE196657 WCA196610:WCA196657 WLW196610:WLW196657 WVS196610:WVS196657 K262146:K262193 JG262146:JG262193 TC262146:TC262193 ACY262146:ACY262193 AMU262146:AMU262193 AWQ262146:AWQ262193 BGM262146:BGM262193 BQI262146:BQI262193 CAE262146:CAE262193 CKA262146:CKA262193 CTW262146:CTW262193 DDS262146:DDS262193 DNO262146:DNO262193 DXK262146:DXK262193 EHG262146:EHG262193 ERC262146:ERC262193 FAY262146:FAY262193 FKU262146:FKU262193 FUQ262146:FUQ262193 GEM262146:GEM262193 GOI262146:GOI262193 GYE262146:GYE262193 HIA262146:HIA262193 HRW262146:HRW262193 IBS262146:IBS262193 ILO262146:ILO262193 IVK262146:IVK262193 JFG262146:JFG262193 JPC262146:JPC262193 JYY262146:JYY262193 KIU262146:KIU262193 KSQ262146:KSQ262193 LCM262146:LCM262193 LMI262146:LMI262193 LWE262146:LWE262193 MGA262146:MGA262193 MPW262146:MPW262193 MZS262146:MZS262193 NJO262146:NJO262193 NTK262146:NTK262193 ODG262146:ODG262193 ONC262146:ONC262193 OWY262146:OWY262193 PGU262146:PGU262193 PQQ262146:PQQ262193 QAM262146:QAM262193 QKI262146:QKI262193 QUE262146:QUE262193 REA262146:REA262193 RNW262146:RNW262193 RXS262146:RXS262193 SHO262146:SHO262193 SRK262146:SRK262193 TBG262146:TBG262193 TLC262146:TLC262193 TUY262146:TUY262193 UEU262146:UEU262193 UOQ262146:UOQ262193 UYM262146:UYM262193 VII262146:VII262193 VSE262146:VSE262193 WCA262146:WCA262193 WLW262146:WLW262193 WVS262146:WVS262193 K327682:K327729 JG327682:JG327729 TC327682:TC327729 ACY327682:ACY327729 AMU327682:AMU327729 AWQ327682:AWQ327729 BGM327682:BGM327729 BQI327682:BQI327729 CAE327682:CAE327729 CKA327682:CKA327729 CTW327682:CTW327729 DDS327682:DDS327729 DNO327682:DNO327729 DXK327682:DXK327729 EHG327682:EHG327729 ERC327682:ERC327729 FAY327682:FAY327729 FKU327682:FKU327729 FUQ327682:FUQ327729 GEM327682:GEM327729 GOI327682:GOI327729 GYE327682:GYE327729 HIA327682:HIA327729 HRW327682:HRW327729 IBS327682:IBS327729 ILO327682:ILO327729 IVK327682:IVK327729 JFG327682:JFG327729 JPC327682:JPC327729 JYY327682:JYY327729 KIU327682:KIU327729 KSQ327682:KSQ327729 LCM327682:LCM327729 LMI327682:LMI327729 LWE327682:LWE327729 MGA327682:MGA327729 MPW327682:MPW327729 MZS327682:MZS327729 NJO327682:NJO327729 NTK327682:NTK327729 ODG327682:ODG327729 ONC327682:ONC327729 OWY327682:OWY327729 PGU327682:PGU327729 PQQ327682:PQQ327729 QAM327682:QAM327729 QKI327682:QKI327729 QUE327682:QUE327729 REA327682:REA327729 RNW327682:RNW327729 RXS327682:RXS327729 SHO327682:SHO327729 SRK327682:SRK327729 TBG327682:TBG327729 TLC327682:TLC327729 TUY327682:TUY327729 UEU327682:UEU327729 UOQ327682:UOQ327729 UYM327682:UYM327729 VII327682:VII327729 VSE327682:VSE327729 WCA327682:WCA327729 WLW327682:WLW327729 WVS327682:WVS327729 K393218:K393265 JG393218:JG393265 TC393218:TC393265 ACY393218:ACY393265 AMU393218:AMU393265 AWQ393218:AWQ393265 BGM393218:BGM393265 BQI393218:BQI393265 CAE393218:CAE393265 CKA393218:CKA393265 CTW393218:CTW393265 DDS393218:DDS393265 DNO393218:DNO393265 DXK393218:DXK393265 EHG393218:EHG393265 ERC393218:ERC393265 FAY393218:FAY393265 FKU393218:FKU393265 FUQ393218:FUQ393265 GEM393218:GEM393265 GOI393218:GOI393265 GYE393218:GYE393265 HIA393218:HIA393265 HRW393218:HRW393265 IBS393218:IBS393265 ILO393218:ILO393265 IVK393218:IVK393265 JFG393218:JFG393265 JPC393218:JPC393265 JYY393218:JYY393265 KIU393218:KIU393265 KSQ393218:KSQ393265 LCM393218:LCM393265 LMI393218:LMI393265 LWE393218:LWE393265 MGA393218:MGA393265 MPW393218:MPW393265 MZS393218:MZS393265 NJO393218:NJO393265 NTK393218:NTK393265 ODG393218:ODG393265 ONC393218:ONC393265 OWY393218:OWY393265 PGU393218:PGU393265 PQQ393218:PQQ393265 QAM393218:QAM393265 QKI393218:QKI393265 QUE393218:QUE393265 REA393218:REA393265 RNW393218:RNW393265 RXS393218:RXS393265 SHO393218:SHO393265 SRK393218:SRK393265 TBG393218:TBG393265 TLC393218:TLC393265 TUY393218:TUY393265 UEU393218:UEU393265 UOQ393218:UOQ393265 UYM393218:UYM393265 VII393218:VII393265 VSE393218:VSE393265 WCA393218:WCA393265 WLW393218:WLW393265 WVS393218:WVS393265 K458754:K458801 JG458754:JG458801 TC458754:TC458801 ACY458754:ACY458801 AMU458754:AMU458801 AWQ458754:AWQ458801 BGM458754:BGM458801 BQI458754:BQI458801 CAE458754:CAE458801 CKA458754:CKA458801 CTW458754:CTW458801 DDS458754:DDS458801 DNO458754:DNO458801 DXK458754:DXK458801 EHG458754:EHG458801 ERC458754:ERC458801 FAY458754:FAY458801 FKU458754:FKU458801 FUQ458754:FUQ458801 GEM458754:GEM458801 GOI458754:GOI458801 GYE458754:GYE458801 HIA458754:HIA458801 HRW458754:HRW458801 IBS458754:IBS458801 ILO458754:ILO458801 IVK458754:IVK458801 JFG458754:JFG458801 JPC458754:JPC458801 JYY458754:JYY458801 KIU458754:KIU458801 KSQ458754:KSQ458801 LCM458754:LCM458801 LMI458754:LMI458801 LWE458754:LWE458801 MGA458754:MGA458801 MPW458754:MPW458801 MZS458754:MZS458801 NJO458754:NJO458801 NTK458754:NTK458801 ODG458754:ODG458801 ONC458754:ONC458801 OWY458754:OWY458801 PGU458754:PGU458801 PQQ458754:PQQ458801 QAM458754:QAM458801 QKI458754:QKI458801 QUE458754:QUE458801 REA458754:REA458801 RNW458754:RNW458801 RXS458754:RXS458801 SHO458754:SHO458801 SRK458754:SRK458801 TBG458754:TBG458801 TLC458754:TLC458801 TUY458754:TUY458801 UEU458754:UEU458801 UOQ458754:UOQ458801 UYM458754:UYM458801 VII458754:VII458801 VSE458754:VSE458801 WCA458754:WCA458801 WLW458754:WLW458801 WVS458754:WVS458801 K524290:K524337 JG524290:JG524337 TC524290:TC524337 ACY524290:ACY524337 AMU524290:AMU524337 AWQ524290:AWQ524337 BGM524290:BGM524337 BQI524290:BQI524337 CAE524290:CAE524337 CKA524290:CKA524337 CTW524290:CTW524337 DDS524290:DDS524337 DNO524290:DNO524337 DXK524290:DXK524337 EHG524290:EHG524337 ERC524290:ERC524337 FAY524290:FAY524337 FKU524290:FKU524337 FUQ524290:FUQ524337 GEM524290:GEM524337 GOI524290:GOI524337 GYE524290:GYE524337 HIA524290:HIA524337 HRW524290:HRW524337 IBS524290:IBS524337 ILO524290:ILO524337 IVK524290:IVK524337 JFG524290:JFG524337 JPC524290:JPC524337 JYY524290:JYY524337 KIU524290:KIU524337 KSQ524290:KSQ524337 LCM524290:LCM524337 LMI524290:LMI524337 LWE524290:LWE524337 MGA524290:MGA524337 MPW524290:MPW524337 MZS524290:MZS524337 NJO524290:NJO524337 NTK524290:NTK524337 ODG524290:ODG524337 ONC524290:ONC524337 OWY524290:OWY524337 PGU524290:PGU524337 PQQ524290:PQQ524337 QAM524290:QAM524337 QKI524290:QKI524337 QUE524290:QUE524337 REA524290:REA524337 RNW524290:RNW524337 RXS524290:RXS524337 SHO524290:SHO524337 SRK524290:SRK524337 TBG524290:TBG524337 TLC524290:TLC524337 TUY524290:TUY524337 UEU524290:UEU524337 UOQ524290:UOQ524337 UYM524290:UYM524337 VII524290:VII524337 VSE524290:VSE524337 WCA524290:WCA524337 WLW524290:WLW524337 WVS524290:WVS524337 K589826:K589873 JG589826:JG589873 TC589826:TC589873 ACY589826:ACY589873 AMU589826:AMU589873 AWQ589826:AWQ589873 BGM589826:BGM589873 BQI589826:BQI589873 CAE589826:CAE589873 CKA589826:CKA589873 CTW589826:CTW589873 DDS589826:DDS589873 DNO589826:DNO589873 DXK589826:DXK589873 EHG589826:EHG589873 ERC589826:ERC589873 FAY589826:FAY589873 FKU589826:FKU589873 FUQ589826:FUQ589873 GEM589826:GEM589873 GOI589826:GOI589873 GYE589826:GYE589873 HIA589826:HIA589873 HRW589826:HRW589873 IBS589826:IBS589873 ILO589826:ILO589873 IVK589826:IVK589873 JFG589826:JFG589873 JPC589826:JPC589873 JYY589826:JYY589873 KIU589826:KIU589873 KSQ589826:KSQ589873 LCM589826:LCM589873 LMI589826:LMI589873 LWE589826:LWE589873 MGA589826:MGA589873 MPW589826:MPW589873 MZS589826:MZS589873 NJO589826:NJO589873 NTK589826:NTK589873 ODG589826:ODG589873 ONC589826:ONC589873 OWY589826:OWY589873 PGU589826:PGU589873 PQQ589826:PQQ589873 QAM589826:QAM589873 QKI589826:QKI589873 QUE589826:QUE589873 REA589826:REA589873 RNW589826:RNW589873 RXS589826:RXS589873 SHO589826:SHO589873 SRK589826:SRK589873 TBG589826:TBG589873 TLC589826:TLC589873 TUY589826:TUY589873 UEU589826:UEU589873 UOQ589826:UOQ589873 UYM589826:UYM589873 VII589826:VII589873 VSE589826:VSE589873 WCA589826:WCA589873 WLW589826:WLW589873 WVS589826:WVS589873 K655362:K655409 JG655362:JG655409 TC655362:TC655409 ACY655362:ACY655409 AMU655362:AMU655409 AWQ655362:AWQ655409 BGM655362:BGM655409 BQI655362:BQI655409 CAE655362:CAE655409 CKA655362:CKA655409 CTW655362:CTW655409 DDS655362:DDS655409 DNO655362:DNO655409 DXK655362:DXK655409 EHG655362:EHG655409 ERC655362:ERC655409 FAY655362:FAY655409 FKU655362:FKU655409 FUQ655362:FUQ655409 GEM655362:GEM655409 GOI655362:GOI655409 GYE655362:GYE655409 HIA655362:HIA655409 HRW655362:HRW655409 IBS655362:IBS655409 ILO655362:ILO655409 IVK655362:IVK655409 JFG655362:JFG655409 JPC655362:JPC655409 JYY655362:JYY655409 KIU655362:KIU655409 KSQ655362:KSQ655409 LCM655362:LCM655409 LMI655362:LMI655409 LWE655362:LWE655409 MGA655362:MGA655409 MPW655362:MPW655409 MZS655362:MZS655409 NJO655362:NJO655409 NTK655362:NTK655409 ODG655362:ODG655409 ONC655362:ONC655409 OWY655362:OWY655409 PGU655362:PGU655409 PQQ655362:PQQ655409 QAM655362:QAM655409 QKI655362:QKI655409 QUE655362:QUE655409 REA655362:REA655409 RNW655362:RNW655409 RXS655362:RXS655409 SHO655362:SHO655409 SRK655362:SRK655409 TBG655362:TBG655409 TLC655362:TLC655409 TUY655362:TUY655409 UEU655362:UEU655409 UOQ655362:UOQ655409 UYM655362:UYM655409 VII655362:VII655409 VSE655362:VSE655409 WCA655362:WCA655409 WLW655362:WLW655409 WVS655362:WVS655409 K720898:K720945 JG720898:JG720945 TC720898:TC720945 ACY720898:ACY720945 AMU720898:AMU720945 AWQ720898:AWQ720945 BGM720898:BGM720945 BQI720898:BQI720945 CAE720898:CAE720945 CKA720898:CKA720945 CTW720898:CTW720945 DDS720898:DDS720945 DNO720898:DNO720945 DXK720898:DXK720945 EHG720898:EHG720945 ERC720898:ERC720945 FAY720898:FAY720945 FKU720898:FKU720945 FUQ720898:FUQ720945 GEM720898:GEM720945 GOI720898:GOI720945 GYE720898:GYE720945 HIA720898:HIA720945 HRW720898:HRW720945 IBS720898:IBS720945 ILO720898:ILO720945 IVK720898:IVK720945 JFG720898:JFG720945 JPC720898:JPC720945 JYY720898:JYY720945 KIU720898:KIU720945 KSQ720898:KSQ720945 LCM720898:LCM720945 LMI720898:LMI720945 LWE720898:LWE720945 MGA720898:MGA720945 MPW720898:MPW720945 MZS720898:MZS720945 NJO720898:NJO720945 NTK720898:NTK720945 ODG720898:ODG720945 ONC720898:ONC720945 OWY720898:OWY720945 PGU720898:PGU720945 PQQ720898:PQQ720945 QAM720898:QAM720945 QKI720898:QKI720945 QUE720898:QUE720945 REA720898:REA720945 RNW720898:RNW720945 RXS720898:RXS720945 SHO720898:SHO720945 SRK720898:SRK720945 TBG720898:TBG720945 TLC720898:TLC720945 TUY720898:TUY720945 UEU720898:UEU720945 UOQ720898:UOQ720945 UYM720898:UYM720945 VII720898:VII720945 VSE720898:VSE720945 WCA720898:WCA720945 WLW720898:WLW720945 WVS720898:WVS720945 K786434:K786481 JG786434:JG786481 TC786434:TC786481 ACY786434:ACY786481 AMU786434:AMU786481 AWQ786434:AWQ786481 BGM786434:BGM786481 BQI786434:BQI786481 CAE786434:CAE786481 CKA786434:CKA786481 CTW786434:CTW786481 DDS786434:DDS786481 DNO786434:DNO786481 DXK786434:DXK786481 EHG786434:EHG786481 ERC786434:ERC786481 FAY786434:FAY786481 FKU786434:FKU786481 FUQ786434:FUQ786481 GEM786434:GEM786481 GOI786434:GOI786481 GYE786434:GYE786481 HIA786434:HIA786481 HRW786434:HRW786481 IBS786434:IBS786481 ILO786434:ILO786481 IVK786434:IVK786481 JFG786434:JFG786481 JPC786434:JPC786481 JYY786434:JYY786481 KIU786434:KIU786481 KSQ786434:KSQ786481 LCM786434:LCM786481 LMI786434:LMI786481 LWE786434:LWE786481 MGA786434:MGA786481 MPW786434:MPW786481 MZS786434:MZS786481 NJO786434:NJO786481 NTK786434:NTK786481 ODG786434:ODG786481 ONC786434:ONC786481 OWY786434:OWY786481 PGU786434:PGU786481 PQQ786434:PQQ786481 QAM786434:QAM786481 QKI786434:QKI786481 QUE786434:QUE786481 REA786434:REA786481 RNW786434:RNW786481 RXS786434:RXS786481 SHO786434:SHO786481 SRK786434:SRK786481 TBG786434:TBG786481 TLC786434:TLC786481 TUY786434:TUY786481 UEU786434:UEU786481 UOQ786434:UOQ786481 UYM786434:UYM786481 VII786434:VII786481 VSE786434:VSE786481 WCA786434:WCA786481 WLW786434:WLW786481 WVS786434:WVS786481 K851970:K852017 JG851970:JG852017 TC851970:TC852017 ACY851970:ACY852017 AMU851970:AMU852017 AWQ851970:AWQ852017 BGM851970:BGM852017 BQI851970:BQI852017 CAE851970:CAE852017 CKA851970:CKA852017 CTW851970:CTW852017 DDS851970:DDS852017 DNO851970:DNO852017 DXK851970:DXK852017 EHG851970:EHG852017 ERC851970:ERC852017 FAY851970:FAY852017 FKU851970:FKU852017 FUQ851970:FUQ852017 GEM851970:GEM852017 GOI851970:GOI852017 GYE851970:GYE852017 HIA851970:HIA852017 HRW851970:HRW852017 IBS851970:IBS852017 ILO851970:ILO852017 IVK851970:IVK852017 JFG851970:JFG852017 JPC851970:JPC852017 JYY851970:JYY852017 KIU851970:KIU852017 KSQ851970:KSQ852017 LCM851970:LCM852017 LMI851970:LMI852017 LWE851970:LWE852017 MGA851970:MGA852017 MPW851970:MPW852017 MZS851970:MZS852017 NJO851970:NJO852017 NTK851970:NTK852017 ODG851970:ODG852017 ONC851970:ONC852017 OWY851970:OWY852017 PGU851970:PGU852017 PQQ851970:PQQ852017 QAM851970:QAM852017 QKI851970:QKI852017 QUE851970:QUE852017 REA851970:REA852017 RNW851970:RNW852017 RXS851970:RXS852017 SHO851970:SHO852017 SRK851970:SRK852017 TBG851970:TBG852017 TLC851970:TLC852017 TUY851970:TUY852017 UEU851970:UEU852017 UOQ851970:UOQ852017 UYM851970:UYM852017 VII851970:VII852017 VSE851970:VSE852017 WCA851970:WCA852017 WLW851970:WLW852017 WVS851970:WVS852017 K917506:K917553 JG917506:JG917553 TC917506:TC917553 ACY917506:ACY917553 AMU917506:AMU917553 AWQ917506:AWQ917553 BGM917506:BGM917553 BQI917506:BQI917553 CAE917506:CAE917553 CKA917506:CKA917553 CTW917506:CTW917553 DDS917506:DDS917553 DNO917506:DNO917553 DXK917506:DXK917553 EHG917506:EHG917553 ERC917506:ERC917553 FAY917506:FAY917553 FKU917506:FKU917553 FUQ917506:FUQ917553 GEM917506:GEM917553 GOI917506:GOI917553 GYE917506:GYE917553 HIA917506:HIA917553 HRW917506:HRW917553 IBS917506:IBS917553 ILO917506:ILO917553 IVK917506:IVK917553 JFG917506:JFG917553 JPC917506:JPC917553 JYY917506:JYY917553 KIU917506:KIU917553 KSQ917506:KSQ917553 LCM917506:LCM917553 LMI917506:LMI917553 LWE917506:LWE917553 MGA917506:MGA917553 MPW917506:MPW917553 MZS917506:MZS917553 NJO917506:NJO917553 NTK917506:NTK917553 ODG917506:ODG917553 ONC917506:ONC917553 OWY917506:OWY917553 PGU917506:PGU917553 PQQ917506:PQQ917553 QAM917506:QAM917553 QKI917506:QKI917553 QUE917506:QUE917553 REA917506:REA917553 RNW917506:RNW917553 RXS917506:RXS917553 SHO917506:SHO917553 SRK917506:SRK917553 TBG917506:TBG917553 TLC917506:TLC917553 TUY917506:TUY917553 UEU917506:UEU917553 UOQ917506:UOQ917553 UYM917506:UYM917553 VII917506:VII917553 VSE917506:VSE917553 WCA917506:WCA917553 WLW917506:WLW917553 WVS917506:WVS917553 K983042:K983089 JG983042:JG983089 TC983042:TC983089 ACY983042:ACY983089 AMU983042:AMU983089 AWQ983042:AWQ983089 BGM983042:BGM983089 BQI983042:BQI983089 CAE983042:CAE983089 CKA983042:CKA983089 CTW983042:CTW983089 DDS983042:DDS983089 DNO983042:DNO983089 DXK983042:DXK983089 EHG983042:EHG983089 ERC983042:ERC983089 FAY983042:FAY983089 FKU983042:FKU983089 FUQ983042:FUQ983089 GEM983042:GEM983089 GOI983042:GOI983089 GYE983042:GYE983089 HIA983042:HIA983089 HRW983042:HRW983089 IBS983042:IBS983089 ILO983042:ILO983089 IVK983042:IVK983089 JFG983042:JFG983089 JPC983042:JPC983089 JYY983042:JYY983089 KIU983042:KIU983089 KSQ983042:KSQ983089 LCM983042:LCM983089 LMI983042:LMI983089 LWE983042:LWE983089 MGA983042:MGA983089 MPW983042:MPW983089 MZS983042:MZS983089 NJO983042:NJO983089 NTK983042:NTK983089 ODG983042:ODG983089 ONC983042:ONC983089 OWY983042:OWY983089 PGU983042:PGU983089 PQQ983042:PQQ983089 QAM983042:QAM983089 QKI983042:QKI983089 QUE983042:QUE983089 REA983042:REA983089 RNW983042:RNW983089 RXS983042:RXS983089 SHO983042:SHO983089 SRK983042:SRK983089 TBG983042:TBG983089 TLC983042:TLC983089 TUY983042:TUY983089 UEU983042:UEU983089 UOQ983042:UOQ983089 UYM983042:UYM983089 VII983042:VII983089 VSE983042:VSE983089 WCA983042:WCA983089 WLW983042:WLW983089 WVS983042:WVS983089" xr:uid="{4F1E9781-2AB5-42D5-ABD0-E02FACD7DD99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penprapa nuntaput</dc:creator>
  <cp:lastModifiedBy>penprapa nuntaput</cp:lastModifiedBy>
  <dcterms:created xsi:type="dcterms:W3CDTF">2024-03-14T06:30:26Z</dcterms:created>
  <dcterms:modified xsi:type="dcterms:W3CDTF">2024-03-14T06:33:50Z</dcterms:modified>
</cp:coreProperties>
</file>