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67\"/>
    </mc:Choice>
  </mc:AlternateContent>
  <xr:revisionPtr revIDLastSave="0" documentId="13_ncr:1_{E742392A-D10C-42BD-B13F-7A4F82280BA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<sst xmlns="http://schemas.openxmlformats.org/spreadsheetml/2006/main" count="1272" uniqueCount="226">
  <si>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</si>
  <si>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</si>
  <si>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</si>
  <si>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</si>
  <si>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</si>
  <si>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</si>
  <si>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</si>
  <si>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</si>
  <si>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</si>
  <si>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</si>
  <si>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</si>
  <si>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</si>
  <si>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</si>
  <si>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</si>
  <si>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</si>
  <si>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</si>
  <si>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</si>
  <si>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</si>
  <si>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</si>
  <si>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</si>
  <si>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</si>
  <si>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</si>
  <si>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</si>
  <si>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</si>
  <si>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</si>
  <si>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</si>
  <si>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</si>
  <si>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</si>
  <si>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</si>
  <si>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</si>
  <si>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</si>
  <si>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</si>
  <si>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</si>
  <si>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</si>
  <si>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</si>
  <si>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</si>
  <si>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</si>
  <si>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</si>
  <si>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</si>
  <si>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</si>
  <si>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</si>
  <si>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</si>
  <si>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</si>
  <si>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</si>
  <si>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</si>
  <si>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</si>
  <si>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</si>
  <si>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</si>
  <si>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</si>
  <si>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</si>
  <si>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</si>
  <si>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</si>
  <si>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</si>
  <si>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</si>
  <si>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</si>
  <si>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อบต.จะรัง</t>
  </si>
  <si>
    <t>ยะหริ่ง</t>
  </si>
  <si>
    <t>ปัตตานี</t>
  </si>
  <si>
    <t>มหาดไทย</t>
  </si>
  <si>
    <t>องค์การบริหารส่วนตำบล</t>
  </si>
  <si>
    <t xml:space="preserve">เสริมผิวทางแอสฟัลท์ติกคอนกรีต  รหัสทางหลวงท้องถิ่น  ปน.ถ.33-004  สายบ้านนาหอม หมู่ที่  6  -  โต๊ะมูเล็ง   หมู่ที่   5 บ้านมะปริง  </t>
  </si>
  <si>
    <t>เงินอุดหนุนเฉพาะกิจ</t>
  </si>
  <si>
    <t>หจก.ปะนาเระก่อสร้าง</t>
  </si>
  <si>
    <t>68019531153</t>
  </si>
  <si>
    <t>อยู่ระหว่างระยะสัญญา</t>
  </si>
  <si>
    <t>วิธีคัดเลือก</t>
  </si>
  <si>
    <t xml:space="preserve">ปรับปรุงถนนเสริมผิวทางแอสฟัลท์ติกคอนกรีต  ถนนในเขต อบต.จะรัง  หมู่ที่  6  </t>
  </si>
  <si>
    <t>จ่ายขาดเงินสะสม</t>
  </si>
  <si>
    <t>หจก.พรแก้วก่อสร้าง</t>
  </si>
  <si>
    <t>หจก.ไลลาคอนสตรัคชั่น</t>
  </si>
  <si>
    <t xml:space="preserve">ปรับปรุงถนนเสริมผิวทางแอสฟัลท์ติกคอนกรีต  สาย รพช. กะดี  -  ริมคลอง  หมู่ที่  1  </t>
  </si>
  <si>
    <t xml:space="preserve">ปรับปรุงถนนเสริมผิวทางแอสฟัลท์ติกคอนกรีต  สายข้างโรงเรียนบ้านจะรัง     หมู่ที่   7  </t>
  </si>
  <si>
    <t xml:space="preserve">ปรับปรุงถนนเสริมผิวทางแอสฟัลท์ติกคอนกรีต  สายบ้านครูรอซือนะ  -  มัสยิดกะดี   หมู่ที่  1     </t>
  </si>
  <si>
    <t>68019551965</t>
  </si>
  <si>
    <t>68019551797</t>
  </si>
  <si>
    <t>68019552027</t>
  </si>
  <si>
    <t>68019552087</t>
  </si>
  <si>
    <t>ก่อสร้างถนนคอนกรีตเสริมเหล็ก  สายบ้านเซ็ง - ที่นา  หมู่ที่  3</t>
  </si>
  <si>
    <t>สิ้นสุดระยะสัญญา</t>
  </si>
  <si>
    <t>67099221716</t>
  </si>
  <si>
    <t>เงินงบประมาณค้างจ่าย</t>
  </si>
  <si>
    <t>จัดซื้อวัสดุยานพาหนะ</t>
  </si>
  <si>
    <t>จัดซื้อวัสดุไฟฟ้าและวิทยุ</t>
  </si>
  <si>
    <t>เงินงบประมาณ</t>
  </si>
  <si>
    <t>วิธีเฉพาะเจาะจง</t>
  </si>
  <si>
    <t>จัดซื้อวัสดุก่อสร้าง (ท่อกลม)</t>
  </si>
  <si>
    <t>จัดซื้อน้ำดื่มและน้ำแข็ง  ป้องกันและลดอุบัติเหตุช่วงปีใหม่</t>
  </si>
  <si>
    <t>จัดซื้อของรางวัล โครงการพัฒนาเด็กและเยาวชน ประจำปี 2568</t>
  </si>
  <si>
    <t>จัดซื้อชุดกีฬา โครงการกีฬาสัมพันธ์ปฐมวัย ศพด.จะรัง</t>
  </si>
  <si>
    <t>จัดซื้อวัสดุอุปกรณ์ โครงการอบรบจริยธรรมเยาวชนภาคฤดูร้อน</t>
  </si>
  <si>
    <t>จัดซื้อวัสดุที่ใช้ในการเลือกตั้ง นายก อบต.</t>
  </si>
  <si>
    <t>จัดซื้ออินทผาลัม โครงการรอมฏอนสัมพันธ์ ประจำปี 2568</t>
  </si>
  <si>
    <t>จัดซื้อของรางวัล โครงการวันตรุษอีดิลฟิตรี ประจำปี 2568</t>
  </si>
  <si>
    <t>จัดซื้อนมกล่องและขนมเค้ก  โครงการวันตรุษอีดิลฟิตรี ประจำปี 2568</t>
  </si>
  <si>
    <t>จัดซื้อไอศกรีม   โครงการวันตรุษอีดิลฟิตรี ประจำปี 2568</t>
  </si>
  <si>
    <t>จัดจ้างซ่อมแซมระบบประปาหมู่บ้าน</t>
  </si>
  <si>
    <t>จัดจ้างทำวัสดุโฆษณาและเผยแพร่  ปฏิทิน ประจำปี 2568</t>
  </si>
  <si>
    <t>จัดจ้างซ่อมแซมฝ้าเพดาน ศพด.จะรัง</t>
  </si>
  <si>
    <t>จัดจ้างทำป้ายไวนิล ป้องกันและลดอุบัติเหตุช่วงปีใหม่</t>
  </si>
  <si>
    <t>จัดจ้างเช่าเครื่องเล่น โครงการพัฒนาเด็กและเยาวชน ประจำปี 2568</t>
  </si>
  <si>
    <t>จัดจ้างทำตั๋วค่าเช่าตลาดนัด</t>
  </si>
  <si>
    <t>จัดจ้างทำป้ายไวนิล เพื่อใช้ในการเลือกตั้ง นายก อบต.</t>
  </si>
  <si>
    <t>จัดจ้างทำป้ายไวนิล ภาษีที่ดินและสิ่งปลูกสร้าง ประจำปี 2568</t>
  </si>
  <si>
    <t>จัดจ้างทำป้ายไวนิล แผ่นพับ ฯลฯ เพื่อใช้ในการเลือกตั้ง นายก อบต.</t>
  </si>
  <si>
    <t>จัดจ้างทำสปอร์ตโฆษณาประชาสัมพันธ์การเลือกตั้ง นายก อบต.</t>
  </si>
  <si>
    <t>จัดจ้างทำตรายาง เพื่อใช้ในการเลือกตั้ง นายก อบต.</t>
  </si>
  <si>
    <t>จัดจ้างทำโครงไม้รถแห่ เพื่อประชาสัมพันธ์การเลือกตั้ง นายก อบต.</t>
  </si>
  <si>
    <t>จัดจ้างทำป้ายนับคะแนนและบอกสถานที่เลือกตั้ง นายก อบต.</t>
  </si>
  <si>
    <t>จัดจ้างทำป้ายไวนิลรับลงทะเบียนของรับเบี้ยยังชีพผู้สูงอายุ</t>
  </si>
  <si>
    <t>จัดจ้างทำป้ายไวนิลพร้อมโครงเหล็ก ประชาสัมพันธ์ขออนุญาตก่อสร้าง ฯลฯ</t>
  </si>
  <si>
    <t>จัดจ้างปรับปรุงภูมิทัศน์ในพื้นที่ อบต.จะรัง (ตัดหญ้า)</t>
  </si>
  <si>
    <t>จัดจ้างถ่ายเอกสาร แบบประเมินประสิทธิภาพการปฏิบัติงาน</t>
  </si>
  <si>
    <t>จัดจ้างทำป้ายไวนิล ต้อนรับวันตรุษอีดิลฟิตรี</t>
  </si>
  <si>
    <t>จัดจ้างปรับปรุงภูมิทัศน์วงเวียนมะปริง</t>
  </si>
  <si>
    <t>จัดจ้างซ่อมแซมเครื่องปริ้นเตอร์</t>
  </si>
  <si>
    <t>จัดจ้างซ่อมแซมเครื่องคอมพิวเตอร์ตั้งโต๊ะ</t>
  </si>
  <si>
    <t>จัดจ้างซ่อมแซมไฟฟ้าสาธารณะ</t>
  </si>
  <si>
    <t xml:space="preserve">จัดจ้างทำป้ายไวนิล ประชาสัมพันธ์การหยุดเผาป่า เพื่อลดมลพิษจากหมอกควัน PM 2.5  </t>
  </si>
  <si>
    <t xml:space="preserve">จัดจ้างทำป้ายไวนิลประชาสัมพันธ์ กิจกรรมการพัฒนาและดูแลเหล่งน้ำดิบเพื่อการผลิตน้ำประปา   </t>
  </si>
  <si>
    <t>จัดซื้ออาหารเสริม (นม) โรงเรียน ประจำภาคเรียนที่  2/2567</t>
  </si>
  <si>
    <t>67119226025</t>
  </si>
  <si>
    <t>สหกรณ์โคนมพัทลุง จำกัด</t>
  </si>
  <si>
    <t>ร้านมาเดีย การก่อสร้าง</t>
  </si>
  <si>
    <t>หจก. ล็อคปริ้น</t>
  </si>
  <si>
    <t>ร้านฟรีดอมดีไซน์</t>
  </si>
  <si>
    <t>ร้านมงคลการไฟฟ้า</t>
  </si>
  <si>
    <t>นายมะยูโซะ  ลาแตะ</t>
  </si>
  <si>
    <t>ร้านเอียดเพ็ชร์ การค้า</t>
  </si>
  <si>
    <t>ว่าที่ ร.ต. มูฮาหมัดอัมรัน หะยีกือจิ</t>
  </si>
  <si>
    <t>ร้านสารีณีย์ การค้า</t>
  </si>
  <si>
    <t>ร้านออน 2</t>
  </si>
  <si>
    <t>นางสาวสากีนา  ดอเลาะ</t>
  </si>
  <si>
    <t>ร้านอิลยาส สปอร์ต</t>
  </si>
  <si>
    <t>นายอัดดือนัน  สาและ</t>
  </si>
  <si>
    <t>หจก. นิวส์คอม ปัตตานี</t>
  </si>
  <si>
    <t>ร้านมุสลิมคอมพิวเตอร์</t>
  </si>
  <si>
    <t>โรงพิมพ์ปัตตานีการช่าง</t>
  </si>
  <si>
    <t>นายธีรศักดิ์  ฮาแว</t>
  </si>
  <si>
    <t>ร้าน อ. วัสดุ</t>
  </si>
  <si>
    <t>นายสอลีฮิม  แหม๊ะ</t>
  </si>
  <si>
    <t>นายอิบรอเฮม  มาเละ</t>
  </si>
  <si>
    <t>68039592354</t>
  </si>
  <si>
    <t>67129286637</t>
  </si>
  <si>
    <t>68038313034</t>
  </si>
  <si>
    <t>67129296057</t>
  </si>
  <si>
    <t>68039129171</t>
  </si>
  <si>
    <t>68039408669</t>
  </si>
  <si>
    <t>68029254501</t>
  </si>
  <si>
    <t>68019030237</t>
  </si>
  <si>
    <t>68039597700</t>
  </si>
  <si>
    <t>68019037447</t>
  </si>
  <si>
    <t>นายบูคอรี  เจ๊ะเฮง</t>
  </si>
  <si>
    <t>บริษัท  ทีเอ็นเอส ตานีเครื่องเขียน  จำกัด</t>
  </si>
  <si>
    <t>68029297950</t>
  </si>
  <si>
    <t>68029451896</t>
  </si>
  <si>
    <t>68039507402</t>
  </si>
  <si>
    <t>68019483985</t>
  </si>
  <si>
    <t>68039507173</t>
  </si>
  <si>
    <t>68039107999</t>
  </si>
  <si>
    <t>68029359870</t>
  </si>
  <si>
    <t>68039507673</t>
  </si>
  <si>
    <t>68019462784</t>
  </si>
  <si>
    <t>67129088012</t>
  </si>
  <si>
    <t>ร้านแอล. เอ็น. คอมพิวเตอร์</t>
  </si>
  <si>
    <t> นายบัยหากิม ปะดอมะ</t>
  </si>
  <si>
    <t>67129298309</t>
  </si>
  <si>
    <t>68039592316</t>
  </si>
  <si>
    <t>68039595847</t>
  </si>
  <si>
    <t>68039135156</t>
  </si>
  <si>
    <t>นางสาวฮาซียะห์ ดอเลาะ</t>
  </si>
  <si>
    <t>นายฮัสซัน เจะยอ</t>
  </si>
  <si>
    <t>นางสาวอามีเนาะ  บาราเฮ็ง</t>
  </si>
  <si>
    <t>นางสาวฮามีดะ  ซอเหาะ</t>
  </si>
  <si>
    <t>นางสาวนูรอุสนา  สะอิ</t>
  </si>
  <si>
    <t>จัดจ้างเหมาบริการดูแลความสะอาดศพด.</t>
  </si>
  <si>
    <t>นางสาวเจ๊ะรอสนะ เจะเด็ง</t>
  </si>
  <si>
    <t>นางสาวรอฮานี ลาเตะ</t>
  </si>
  <si>
    <t>นายมาหะมะยูกี  ดะแม็ง</t>
  </si>
  <si>
    <t>นางสาวตอฮีเราะ  ดอเลาะ</t>
  </si>
  <si>
    <t>นายฮาซัน  เตาะสาตู</t>
  </si>
  <si>
    <t>นายมะสอเร สาเมาะ</t>
  </si>
  <si>
    <t>นายรอยาลี  ดอเลาะ</t>
  </si>
  <si>
    <t>นายรอซาลี  บาราเฮง</t>
  </si>
  <si>
    <t>นายอาลียาส มะเยะ</t>
  </si>
  <si>
    <t>นายแวหะมะ  เวาะเยาะ</t>
  </si>
  <si>
    <t>นางสาวนาพีซะ บดิการ</t>
  </si>
  <si>
    <t>นางสาวรอหานี  สาอุ</t>
  </si>
  <si>
    <t>จัดจ้างเหมาครูผู้สอนกีรออาตี</t>
  </si>
  <si>
    <t>นายมะรีเป็ง ยูนุ</t>
  </si>
  <si>
    <t>นางสาวยาวารี ขาเร็ง</t>
  </si>
  <si>
    <t>นายฮาบีบูลเลาะฮ์  ดอเลาะ</t>
  </si>
  <si>
    <t>นายมูฮามะโซฟี ดอเล๊าะ</t>
  </si>
  <si>
    <t>นางสาวฮาฟเสาะ ดอเลาะ</t>
  </si>
  <si>
    <t>นางสาวยามีละห์ ลาเตะ</t>
  </si>
  <si>
    <t>นางฮาลีเมาะ  ดอนิ</t>
  </si>
  <si>
    <t>นายมาหามะ อับดุลรอแม</t>
  </si>
  <si>
    <t>นางพาอีซ๊ะ  อับดุลรอแม</t>
  </si>
  <si>
    <t>นางสาวสุใบดะ มาหิเละ</t>
  </si>
  <si>
    <t>นางสาวไซเค๊าะ  มะเซ็ง</t>
  </si>
  <si>
    <t>นางสาวกูฟัฎลีนา  เด่นอุดม</t>
  </si>
  <si>
    <t>นายอับดุลเราะมัน ตาเยะ</t>
  </si>
  <si>
    <t>นายมะรอบี  กามา</t>
  </si>
  <si>
    <t>นางสาวฮาลีเมาะ  ดอเลาะ</t>
  </si>
  <si>
    <t>นายนูรดิน มะหิเละ</t>
  </si>
  <si>
    <t>นางสาวฟาดีละห์  อับดุลรอแม</t>
  </si>
  <si>
    <t>จ้างเหมาบริการบุคคลผู้ช่วยงานกองคลัง</t>
  </si>
  <si>
    <t xml:space="preserve">จัดจ้างเหมาบริการบุคคลผู้ช่วยงานสำนักปลัด </t>
  </si>
  <si>
    <t>จัดจ้างเหมาบริการบุคคลทำความสะอาดอบต.</t>
  </si>
  <si>
    <t>จัดจ้างเหมาบริการบุคคลขับรถน้ำดับเพลิง</t>
  </si>
  <si>
    <t>นายมะดาโอะ  ดอเลาะ</t>
  </si>
  <si>
    <t>จัดจ้างเหมาบริการบุคคลผู้ช่วยงานกองช่าง</t>
  </si>
  <si>
    <t>จัดจ้างเหมาบริการบุคคลผู้ช่วยงานครูศูนย์พัฒนาเด็กเล็ก</t>
  </si>
  <si>
    <t>จัดจ้างเหมาบริการบุคคลผู้ช่วยงานกองคลัง</t>
  </si>
  <si>
    <t>จัดจ้างเหมาบริการบุคคลผู้ช่วยงานกองการศึกษา</t>
  </si>
  <si>
    <t>จัดจ้างเหมาบริการบุคคลงานบำรุงรักษาระบบประปาหมู่บ้าน</t>
  </si>
  <si>
    <t>จัดจ้างเหมาบริการบุคคลปฏิบัติงานป้องกันและบรรเทาสาธารณภัย</t>
  </si>
  <si>
    <t>จัดจ้างเหมาบริการบุคคลแม่บ้าน</t>
  </si>
  <si>
    <t>จ้างเหมาบุคคลธรรมดา</t>
  </si>
  <si>
    <t>จ้างเหมาบริการยามรักษาความปลอดภัย ที่ทำการ อบต.จะรัง</t>
  </si>
  <si>
    <t>บริษัท รักษาความปลอดภัย 2013 เซอร์วิส จก.</t>
  </si>
  <si>
    <t>67099764538</t>
  </si>
  <si>
    <t>จัดซื้อน้ำมันเชื้อเพลิง</t>
  </si>
  <si>
    <t>68049047218</t>
  </si>
  <si>
    <t>สหกรณ์การเกษตรปะนาเระ จำกัด</t>
  </si>
  <si>
    <t>น้ำมันเชื้อเพลิงไม่ถึง 10,000  ลิตร เนื่องจากไม่ได้ดำเนินการในระบบ e-GP ตามหนังสือกรมบัญชีกลาง ด่วนที่สุดที่ กค 0405.4/ว322 ลงวันที่ 24 สิงหาคม 2560</t>
  </si>
  <si>
    <t>วงเงินการจัดซื้อจัดจ้างต่ำกว่า 5,000 บาทเนื่องจากไม่ได้ดำเนินการในระบบ e-GP ตามหนังสือกรมบัญชีกลาง ด่วนที่สุดที่ กค 0405.4/ว322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</si>
</sst>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</font>
    <font>
      <sz val="10"/>
      <color theme="1"/>
      <name val="TH SarabunPSK"/>
      <family val="2"/>
    </font>
    <font>
      <sz val="9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>
      <alignment vertical="top" wrapText="1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>
      <alignment wrapText="1"/>
    </xf>
    <xf numFmtId="43" fontId="4" fillId="0" borderId="0" xfId="1" applyFont="1" applyAlignment="1" applyProtection="1">
      <alignment wrapText="1"/>
      <protection locked="0"/>
    </xf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9" fontId="9" fillId="0" borderId="0" xfId="0" applyNumberFormat="1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horizontal="center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1" totalsRowShown="0" headerRowDxfId="17" dataDxfId="16">
  <autoFilter ref="A1:P11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7" zoomScaleNormal="100" workbookViewId="0">
      <selection activeCell="F7" sqref="F7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0" t="s">
        <v>51</v>
      </c>
    </row>
    <row r="18" spans="1:4" ht="73.8">
      <c r="A18" s="7" t="s">
        <v>17</v>
      </c>
      <c r="B18" s="8" t="s">
        <v>0</v>
      </c>
      <c r="C18" s="9" t="s">
        <v>31</v>
      </c>
      <c r="D18" s="40"/>
    </row>
    <row r="19" spans="1:4" ht="73.8">
      <c r="A19" s="7" t="s">
        <v>18</v>
      </c>
      <c r="B19" s="10" t="s">
        <v>1</v>
      </c>
      <c r="C19" s="11" t="s">
        <v>32</v>
      </c>
      <c r="D19" s="40"/>
    </row>
    <row r="20" spans="1:4" ht="344.4">
      <c r="A20" s="7" t="s">
        <v>19</v>
      </c>
      <c r="B20" s="10" t="s">
        <v>2</v>
      </c>
      <c r="C20" s="12" t="s">
        <v>33</v>
      </c>
      <c r="D20" s="40"/>
    </row>
    <row r="21" spans="1:4" ht="344.4">
      <c r="A21" s="7" t="s">
        <v>20</v>
      </c>
      <c r="B21" s="10" t="s">
        <v>3</v>
      </c>
      <c r="C21" s="12" t="s">
        <v>36</v>
      </c>
      <c r="D21" s="40"/>
    </row>
    <row r="22" spans="1:4" ht="319.8">
      <c r="A22" s="7" t="s">
        <v>21</v>
      </c>
      <c r="B22" s="10" t="s">
        <v>4</v>
      </c>
      <c r="C22" s="12" t="s">
        <v>40</v>
      </c>
      <c r="D22" s="40"/>
    </row>
    <row r="23" spans="1:4" ht="319.8">
      <c r="A23" s="7" t="s">
        <v>22</v>
      </c>
      <c r="B23" s="10" t="s">
        <v>5</v>
      </c>
      <c r="C23" s="12" t="s">
        <v>34</v>
      </c>
      <c r="D23" s="4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3.8">
      <c r="A27" s="7" t="s">
        <v>24</v>
      </c>
      <c r="B27" s="10" t="s">
        <v>12</v>
      </c>
      <c r="C27" s="11" t="s">
        <v>37</v>
      </c>
    </row>
    <row r="28" spans="1:4" ht="98.4">
      <c r="A28" s="7" t="s">
        <v>25</v>
      </c>
      <c r="B28" s="10" t="s">
        <v>7</v>
      </c>
      <c r="C28" s="18" t="s">
        <v>44</v>
      </c>
    </row>
    <row r="29" spans="1:4" ht="123">
      <c r="A29" s="7" t="s">
        <v>26</v>
      </c>
      <c r="B29" s="10" t="s">
        <v>8</v>
      </c>
      <c r="C29" s="12" t="s">
        <v>38</v>
      </c>
    </row>
    <row r="30" spans="1:4" ht="12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3">
      <c r="A32" s="7" t="s">
        <v>29</v>
      </c>
      <c r="B32" s="10" t="s">
        <v>10</v>
      </c>
      <c r="C32" s="12" t="s">
        <v>46</v>
      </c>
    </row>
    <row r="33" spans="1:3" ht="147.6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1"/>
  <sheetViews>
    <sheetView tabSelected="1" workbookViewId="0">
      <pane xSplit="1" ySplit="1" topLeftCell="K108" activePane="bottomRight" state="frozen"/>
      <selection pane="topRight" activeCell="B1" sqref="B1"/>
      <selection pane="bottomLeft" activeCell="A2" sqref="A2"/>
      <selection pane="bottomRight" activeCell="R109" sqref="R109"/>
    </sheetView>
  </sheetViews>
  <sheetFormatPr defaultColWidth="9" defaultRowHeight="24.6"/>
  <cols>
    <col min="1" max="1" width="5.109375" style="2" customWidth="1"/>
    <col min="2" max="2" width="12.21875" style="2" customWidth="1"/>
    <col min="3" max="3" width="30.77734375" style="2" customWidth="1"/>
    <col min="4" max="4" width="18.88671875" style="2" customWidth="1"/>
    <col min="5" max="5" width="21.77734375" style="2" customWidth="1"/>
    <col min="6" max="6" width="25.6640625" style="2" customWidth="1"/>
    <col min="7" max="7" width="31.77734375" style="2" customWidth="1"/>
    <col min="8" max="8" width="52.88671875" style="2" customWidth="1"/>
    <col min="9" max="9" width="32.6640625" style="24" bestFit="1" customWidth="1"/>
    <col min="10" max="10" width="24.21875" style="2" bestFit="1" customWidth="1"/>
    <col min="11" max="12" width="19.21875" style="2" customWidth="1"/>
    <col min="13" max="13" width="25" style="24" customWidth="1"/>
    <col min="14" max="14" width="26.77734375" style="24" bestFit="1" customWidth="1"/>
    <col min="15" max="15" width="34" style="2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3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0" t="s">
        <v>11</v>
      </c>
      <c r="P1" s="20" t="s">
        <v>13</v>
      </c>
    </row>
    <row r="2" spans="1:16" s="31" customFormat="1" ht="98.4">
      <c r="A2" s="25">
        <v>1</v>
      </c>
      <c r="B2" s="26">
        <v>2568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59</v>
      </c>
      <c r="H2" s="28" t="s">
        <v>60</v>
      </c>
      <c r="I2" s="29">
        <v>3217000</v>
      </c>
      <c r="J2" s="27" t="s">
        <v>61</v>
      </c>
      <c r="K2" s="27" t="s">
        <v>64</v>
      </c>
      <c r="L2" s="27" t="s">
        <v>65</v>
      </c>
      <c r="M2" s="29">
        <v>3740971.42</v>
      </c>
      <c r="N2" s="29">
        <v>3215000</v>
      </c>
      <c r="O2" s="27" t="s">
        <v>62</v>
      </c>
      <c r="P2" s="30" t="s">
        <v>63</v>
      </c>
    </row>
    <row r="3" spans="1:16" s="31" customFormat="1" ht="49.2">
      <c r="A3" s="25">
        <v>2</v>
      </c>
      <c r="B3" s="26">
        <v>2568</v>
      </c>
      <c r="C3" s="27" t="s">
        <v>55</v>
      </c>
      <c r="D3" s="27" t="s">
        <v>56</v>
      </c>
      <c r="E3" s="27" t="s">
        <v>57</v>
      </c>
      <c r="F3" s="27" t="s">
        <v>58</v>
      </c>
      <c r="G3" s="27" t="s">
        <v>59</v>
      </c>
      <c r="H3" s="31" t="s">
        <v>77</v>
      </c>
      <c r="I3" s="29">
        <v>730700</v>
      </c>
      <c r="J3" s="27" t="s">
        <v>80</v>
      </c>
      <c r="K3" s="27" t="s">
        <v>78</v>
      </c>
      <c r="L3" s="27" t="s">
        <v>65</v>
      </c>
      <c r="M3" s="32">
        <v>731500</v>
      </c>
      <c r="N3" s="29">
        <v>730000</v>
      </c>
      <c r="O3" s="27" t="s">
        <v>62</v>
      </c>
      <c r="P3" s="30" t="s">
        <v>79</v>
      </c>
    </row>
    <row r="4" spans="1:16" s="31" customFormat="1" ht="49.2">
      <c r="A4" s="25">
        <v>3</v>
      </c>
      <c r="B4" s="26">
        <v>2568</v>
      </c>
      <c r="C4" s="27" t="s">
        <v>55</v>
      </c>
      <c r="D4" s="27" t="s">
        <v>56</v>
      </c>
      <c r="E4" s="27" t="s">
        <v>57</v>
      </c>
      <c r="F4" s="27" t="s">
        <v>58</v>
      </c>
      <c r="G4" s="27" t="s">
        <v>59</v>
      </c>
      <c r="H4" s="33" t="s">
        <v>66</v>
      </c>
      <c r="I4" s="29">
        <v>606000</v>
      </c>
      <c r="J4" s="27" t="s">
        <v>67</v>
      </c>
      <c r="K4" s="27" t="s">
        <v>64</v>
      </c>
      <c r="L4" s="27" t="s">
        <v>65</v>
      </c>
      <c r="M4" s="29">
        <v>588000</v>
      </c>
      <c r="N4" s="29">
        <v>587000</v>
      </c>
      <c r="O4" s="27" t="s">
        <v>68</v>
      </c>
      <c r="P4" s="30" t="s">
        <v>73</v>
      </c>
    </row>
    <row r="5" spans="1:16" s="31" customFormat="1" ht="73.8">
      <c r="A5" s="25">
        <v>4</v>
      </c>
      <c r="B5" s="26">
        <v>2568</v>
      </c>
      <c r="C5" s="27" t="s">
        <v>55</v>
      </c>
      <c r="D5" s="27" t="s">
        <v>56</v>
      </c>
      <c r="E5" s="27" t="s">
        <v>57</v>
      </c>
      <c r="F5" s="27" t="s">
        <v>58</v>
      </c>
      <c r="G5" s="27" t="s">
        <v>59</v>
      </c>
      <c r="H5" s="33" t="s">
        <v>72</v>
      </c>
      <c r="I5" s="29">
        <v>550000</v>
      </c>
      <c r="J5" s="27" t="s">
        <v>67</v>
      </c>
      <c r="K5" s="27" t="s">
        <v>64</v>
      </c>
      <c r="L5" s="27" t="s">
        <v>65</v>
      </c>
      <c r="M5" s="29">
        <v>538000</v>
      </c>
      <c r="N5" s="29">
        <v>537000</v>
      </c>
      <c r="O5" s="27" t="s">
        <v>68</v>
      </c>
      <c r="P5" s="30" t="s">
        <v>74</v>
      </c>
    </row>
    <row r="6" spans="1:16" s="31" customFormat="1" ht="49.2">
      <c r="A6" s="25">
        <v>5</v>
      </c>
      <c r="B6" s="26">
        <v>2568</v>
      </c>
      <c r="C6" s="27" t="s">
        <v>55</v>
      </c>
      <c r="D6" s="27" t="s">
        <v>56</v>
      </c>
      <c r="E6" s="27" t="s">
        <v>57</v>
      </c>
      <c r="F6" s="27" t="s">
        <v>58</v>
      </c>
      <c r="G6" s="27" t="s">
        <v>59</v>
      </c>
      <c r="H6" s="33" t="s">
        <v>70</v>
      </c>
      <c r="I6" s="29">
        <v>437000</v>
      </c>
      <c r="J6" s="27" t="s">
        <v>67</v>
      </c>
      <c r="K6" s="27" t="s">
        <v>64</v>
      </c>
      <c r="L6" s="27" t="s">
        <v>65</v>
      </c>
      <c r="M6" s="29">
        <v>427000</v>
      </c>
      <c r="N6" s="29">
        <v>426000</v>
      </c>
      <c r="O6" s="27" t="s">
        <v>68</v>
      </c>
      <c r="P6" s="30" t="s">
        <v>76</v>
      </c>
    </row>
    <row r="7" spans="1:16" s="31" customFormat="1" ht="73.8">
      <c r="A7" s="25">
        <v>6</v>
      </c>
      <c r="B7" s="26">
        <v>2568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59</v>
      </c>
      <c r="H7" s="33" t="s">
        <v>71</v>
      </c>
      <c r="I7" s="29">
        <v>223000</v>
      </c>
      <c r="J7" s="27" t="s">
        <v>67</v>
      </c>
      <c r="K7" s="27" t="s">
        <v>64</v>
      </c>
      <c r="L7" s="27" t="s">
        <v>65</v>
      </c>
      <c r="M7" s="29">
        <v>218000</v>
      </c>
      <c r="N7" s="29">
        <v>217000</v>
      </c>
      <c r="O7" s="27" t="s">
        <v>69</v>
      </c>
      <c r="P7" s="30" t="s">
        <v>75</v>
      </c>
    </row>
    <row r="8" spans="1:16" ht="49.2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119</v>
      </c>
      <c r="I8" s="22">
        <v>622018.43999999994</v>
      </c>
      <c r="J8" s="19" t="s">
        <v>83</v>
      </c>
      <c r="K8" s="19" t="s">
        <v>78</v>
      </c>
      <c r="L8" s="19" t="s">
        <v>84</v>
      </c>
      <c r="M8" s="22">
        <v>622018.43999999994</v>
      </c>
      <c r="N8" s="22">
        <v>622018.43999999994</v>
      </c>
      <c r="O8" s="19" t="s">
        <v>121</v>
      </c>
      <c r="P8" s="21" t="s">
        <v>120</v>
      </c>
    </row>
    <row r="9" spans="1:16" ht="49.2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95</v>
      </c>
      <c r="I9" s="22">
        <v>107545</v>
      </c>
      <c r="J9" s="19" t="s">
        <v>83</v>
      </c>
      <c r="K9" s="19" t="s">
        <v>78</v>
      </c>
      <c r="L9" s="19" t="s">
        <v>84</v>
      </c>
      <c r="M9" s="22">
        <v>107545</v>
      </c>
      <c r="N9" s="22">
        <v>107545</v>
      </c>
      <c r="O9" s="19" t="s">
        <v>122</v>
      </c>
      <c r="P9" s="21" t="s">
        <v>141</v>
      </c>
    </row>
    <row r="10" spans="1:16" ht="21" customHeight="1">
      <c r="A10" s="36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37" t="s">
        <v>218</v>
      </c>
      <c r="I10" s="38">
        <v>121980</v>
      </c>
      <c r="J10" s="19" t="s">
        <v>83</v>
      </c>
      <c r="K10" s="19" t="s">
        <v>78</v>
      </c>
      <c r="L10" s="19" t="s">
        <v>84</v>
      </c>
      <c r="M10" s="38">
        <v>121980</v>
      </c>
      <c r="N10" s="38">
        <v>121980</v>
      </c>
      <c r="O10" s="37" t="s">
        <v>219</v>
      </c>
      <c r="P10" s="39" t="s">
        <v>220</v>
      </c>
    </row>
    <row r="11" spans="1:16" ht="21" customHeight="1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37" t="s">
        <v>218</v>
      </c>
      <c r="I11" s="38">
        <v>121980</v>
      </c>
      <c r="J11" s="19" t="s">
        <v>83</v>
      </c>
      <c r="K11" s="19" t="s">
        <v>64</v>
      </c>
      <c r="L11" s="19" t="s">
        <v>84</v>
      </c>
      <c r="M11" s="38">
        <v>121980</v>
      </c>
      <c r="N11" s="38">
        <v>121980</v>
      </c>
      <c r="O11" s="37" t="s">
        <v>219</v>
      </c>
      <c r="P11" s="21" t="s">
        <v>222</v>
      </c>
    </row>
    <row r="12" spans="1:16" ht="49.2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96</v>
      </c>
      <c r="I12" s="22">
        <v>70320</v>
      </c>
      <c r="J12" s="19" t="s">
        <v>83</v>
      </c>
      <c r="K12" s="19" t="s">
        <v>78</v>
      </c>
      <c r="L12" s="19" t="s">
        <v>84</v>
      </c>
      <c r="M12" s="22">
        <v>70320</v>
      </c>
      <c r="N12" s="22">
        <v>70320</v>
      </c>
      <c r="O12" s="19" t="s">
        <v>123</v>
      </c>
      <c r="P12" s="21" t="s">
        <v>142</v>
      </c>
    </row>
    <row r="13" spans="1:16" ht="49.2">
      <c r="A13" s="36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112</v>
      </c>
      <c r="I13" s="22">
        <v>68250</v>
      </c>
      <c r="J13" s="19" t="s">
        <v>83</v>
      </c>
      <c r="K13" s="19" t="s">
        <v>78</v>
      </c>
      <c r="L13" s="19" t="s">
        <v>84</v>
      </c>
      <c r="M13" s="22">
        <v>68250</v>
      </c>
      <c r="N13" s="22">
        <v>68250</v>
      </c>
      <c r="O13" s="19" t="s">
        <v>124</v>
      </c>
      <c r="P13" s="21" t="s">
        <v>143</v>
      </c>
    </row>
    <row r="14" spans="1:16" ht="49.2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205</v>
      </c>
      <c r="I14" s="22">
        <v>60000</v>
      </c>
      <c r="J14" s="19" t="s">
        <v>83</v>
      </c>
      <c r="K14" s="19" t="s">
        <v>78</v>
      </c>
      <c r="L14" s="19" t="s">
        <v>84</v>
      </c>
      <c r="M14" s="22">
        <v>60000</v>
      </c>
      <c r="N14" s="22">
        <v>60000</v>
      </c>
      <c r="O14" s="19" t="s">
        <v>169</v>
      </c>
      <c r="P14" s="21" t="s">
        <v>217</v>
      </c>
    </row>
    <row r="15" spans="1:16" ht="49.2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206</v>
      </c>
      <c r="I15" s="22">
        <v>60000</v>
      </c>
      <c r="J15" s="19" t="s">
        <v>83</v>
      </c>
      <c r="K15" s="19" t="s">
        <v>78</v>
      </c>
      <c r="L15" s="19" t="s">
        <v>84</v>
      </c>
      <c r="M15" s="22">
        <v>60000</v>
      </c>
      <c r="N15" s="22">
        <v>60000</v>
      </c>
      <c r="O15" s="19" t="s">
        <v>176</v>
      </c>
      <c r="P15" s="21" t="s">
        <v>217</v>
      </c>
    </row>
    <row r="16" spans="1:16" ht="49.2">
      <c r="A16" s="36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207</v>
      </c>
      <c r="I16" s="22">
        <v>60000</v>
      </c>
      <c r="J16" s="19" t="s">
        <v>83</v>
      </c>
      <c r="K16" s="19" t="s">
        <v>78</v>
      </c>
      <c r="L16" s="19" t="s">
        <v>84</v>
      </c>
      <c r="M16" s="22">
        <v>60000</v>
      </c>
      <c r="N16" s="22">
        <v>60000</v>
      </c>
      <c r="O16" s="19" t="s">
        <v>177</v>
      </c>
      <c r="P16" s="21" t="s">
        <v>217</v>
      </c>
    </row>
    <row r="17" spans="1:16" ht="49.2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208</v>
      </c>
      <c r="I17" s="22">
        <v>60000</v>
      </c>
      <c r="J17" s="19" t="s">
        <v>83</v>
      </c>
      <c r="K17" s="19" t="s">
        <v>78</v>
      </c>
      <c r="L17" s="19" t="s">
        <v>84</v>
      </c>
      <c r="M17" s="22">
        <v>60000</v>
      </c>
      <c r="N17" s="22">
        <v>60000</v>
      </c>
      <c r="O17" s="19" t="s">
        <v>209</v>
      </c>
      <c r="P17" s="21" t="s">
        <v>217</v>
      </c>
    </row>
    <row r="18" spans="1:16" ht="49.2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212</v>
      </c>
      <c r="I18" s="22">
        <v>57000</v>
      </c>
      <c r="J18" s="19" t="s">
        <v>83</v>
      </c>
      <c r="K18" s="19" t="s">
        <v>78</v>
      </c>
      <c r="L18" s="19" t="s">
        <v>84</v>
      </c>
      <c r="M18" s="22">
        <v>57000</v>
      </c>
      <c r="N18" s="22">
        <v>57000</v>
      </c>
      <c r="O18" s="19" t="s">
        <v>170</v>
      </c>
      <c r="P18" s="21" t="s">
        <v>217</v>
      </c>
    </row>
    <row r="19" spans="1:16" ht="49.2">
      <c r="A19" s="36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82</v>
      </c>
      <c r="I19" s="22">
        <v>55320</v>
      </c>
      <c r="J19" s="19" t="s">
        <v>83</v>
      </c>
      <c r="K19" s="19" t="s">
        <v>78</v>
      </c>
      <c r="L19" s="19" t="s">
        <v>84</v>
      </c>
      <c r="M19" s="22">
        <v>55320</v>
      </c>
      <c r="N19" s="22">
        <v>55320</v>
      </c>
      <c r="O19" s="19" t="s">
        <v>125</v>
      </c>
      <c r="P19" s="21" t="s">
        <v>144</v>
      </c>
    </row>
    <row r="20" spans="1:16" ht="49.2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211</v>
      </c>
      <c r="I20" s="22">
        <v>54000</v>
      </c>
      <c r="J20" s="19" t="s">
        <v>83</v>
      </c>
      <c r="K20" s="19" t="s">
        <v>78</v>
      </c>
      <c r="L20" s="19" t="s">
        <v>84</v>
      </c>
      <c r="M20" s="22">
        <v>54000</v>
      </c>
      <c r="N20" s="22">
        <v>54000</v>
      </c>
      <c r="O20" s="19" t="s">
        <v>172</v>
      </c>
      <c r="P20" s="21" t="s">
        <v>217</v>
      </c>
    </row>
    <row r="21" spans="1:16" ht="49.2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211</v>
      </c>
      <c r="I21" s="22">
        <v>54000</v>
      </c>
      <c r="J21" s="19" t="s">
        <v>83</v>
      </c>
      <c r="K21" s="19" t="s">
        <v>78</v>
      </c>
      <c r="L21" s="19" t="s">
        <v>84</v>
      </c>
      <c r="M21" s="22">
        <v>54000</v>
      </c>
      <c r="N21" s="22">
        <v>54000</v>
      </c>
      <c r="O21" s="19" t="s">
        <v>173</v>
      </c>
      <c r="P21" s="21" t="s">
        <v>217</v>
      </c>
    </row>
    <row r="22" spans="1:16" ht="49.2">
      <c r="A22" s="36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110</v>
      </c>
      <c r="I22" s="22">
        <v>47500</v>
      </c>
      <c r="J22" s="19" t="s">
        <v>83</v>
      </c>
      <c r="K22" s="19" t="s">
        <v>78</v>
      </c>
      <c r="L22" s="19" t="s">
        <v>84</v>
      </c>
      <c r="M22" s="22">
        <v>47500</v>
      </c>
      <c r="N22" s="22">
        <v>47500</v>
      </c>
      <c r="O22" s="19" t="s">
        <v>126</v>
      </c>
      <c r="P22" s="21" t="s">
        <v>145</v>
      </c>
    </row>
    <row r="23" spans="1:16" ht="49.2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113</v>
      </c>
      <c r="I23" s="22">
        <v>45000</v>
      </c>
      <c r="J23" s="19" t="s">
        <v>83</v>
      </c>
      <c r="K23" s="19" t="s">
        <v>78</v>
      </c>
      <c r="L23" s="19" t="s">
        <v>84</v>
      </c>
      <c r="M23" s="22">
        <v>45000</v>
      </c>
      <c r="N23" s="22">
        <v>45000</v>
      </c>
      <c r="O23" s="19" t="s">
        <v>124</v>
      </c>
      <c r="P23" s="21" t="s">
        <v>146</v>
      </c>
    </row>
    <row r="24" spans="1:16" ht="49.2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213</v>
      </c>
      <c r="I24" s="22">
        <v>45000</v>
      </c>
      <c r="J24" s="19" t="s">
        <v>83</v>
      </c>
      <c r="K24" s="19" t="s">
        <v>78</v>
      </c>
      <c r="L24" s="19" t="s">
        <v>84</v>
      </c>
      <c r="M24" s="22">
        <v>45000</v>
      </c>
      <c r="N24" s="22">
        <v>45000</v>
      </c>
      <c r="O24" s="19" t="s">
        <v>171</v>
      </c>
      <c r="P24" s="21" t="s">
        <v>217</v>
      </c>
    </row>
    <row r="25" spans="1:16" ht="49.2">
      <c r="A25" s="36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206</v>
      </c>
      <c r="I25" s="22">
        <v>42000</v>
      </c>
      <c r="J25" s="19" t="s">
        <v>83</v>
      </c>
      <c r="K25" s="19" t="s">
        <v>78</v>
      </c>
      <c r="L25" s="19" t="s">
        <v>84</v>
      </c>
      <c r="M25" s="22">
        <v>42000</v>
      </c>
      <c r="N25" s="22">
        <v>42000</v>
      </c>
      <c r="O25" s="19" t="s">
        <v>178</v>
      </c>
      <c r="P25" s="21" t="s">
        <v>217</v>
      </c>
    </row>
    <row r="26" spans="1:16" ht="49.2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215</v>
      </c>
      <c r="I26" s="22">
        <v>42000</v>
      </c>
      <c r="J26" s="19" t="s">
        <v>83</v>
      </c>
      <c r="K26" s="19" t="s">
        <v>78</v>
      </c>
      <c r="L26" s="19" t="s">
        <v>84</v>
      </c>
      <c r="M26" s="22">
        <v>42000</v>
      </c>
      <c r="N26" s="22">
        <v>42000</v>
      </c>
      <c r="O26" s="19" t="s">
        <v>137</v>
      </c>
      <c r="P26" s="21" t="s">
        <v>217</v>
      </c>
    </row>
    <row r="27" spans="1:16" ht="49.2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215</v>
      </c>
      <c r="I27" s="22">
        <v>42000</v>
      </c>
      <c r="J27" s="19" t="s">
        <v>83</v>
      </c>
      <c r="K27" s="19" t="s">
        <v>78</v>
      </c>
      <c r="L27" s="19" t="s">
        <v>84</v>
      </c>
      <c r="M27" s="22">
        <v>42000</v>
      </c>
      <c r="N27" s="22">
        <v>42000</v>
      </c>
      <c r="O27" s="19" t="s">
        <v>180</v>
      </c>
      <c r="P27" s="21" t="s">
        <v>217</v>
      </c>
    </row>
    <row r="28" spans="1:16" ht="49.2">
      <c r="A28" s="36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103</v>
      </c>
      <c r="I28" s="22">
        <v>41675</v>
      </c>
      <c r="J28" s="19" t="s">
        <v>83</v>
      </c>
      <c r="K28" s="19" t="s">
        <v>78</v>
      </c>
      <c r="L28" s="19" t="s">
        <v>84</v>
      </c>
      <c r="M28" s="22">
        <v>41675</v>
      </c>
      <c r="N28" s="22">
        <v>41675</v>
      </c>
      <c r="O28" s="19" t="s">
        <v>124</v>
      </c>
      <c r="P28" s="21" t="s">
        <v>147</v>
      </c>
    </row>
    <row r="29" spans="1:16" ht="49.2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87</v>
      </c>
      <c r="I29" s="22">
        <v>41000</v>
      </c>
      <c r="J29" s="19" t="s">
        <v>83</v>
      </c>
      <c r="K29" s="19" t="s">
        <v>78</v>
      </c>
      <c r="L29" s="19" t="s">
        <v>84</v>
      </c>
      <c r="M29" s="22">
        <v>41000</v>
      </c>
      <c r="N29" s="22">
        <v>41000</v>
      </c>
      <c r="O29" s="19" t="s">
        <v>127</v>
      </c>
      <c r="P29" s="21" t="s">
        <v>148</v>
      </c>
    </row>
    <row r="30" spans="1:16" ht="49.2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214</v>
      </c>
      <c r="I30" s="22">
        <v>39000</v>
      </c>
      <c r="J30" s="19" t="s">
        <v>83</v>
      </c>
      <c r="K30" s="19" t="s">
        <v>78</v>
      </c>
      <c r="L30" s="19" t="s">
        <v>84</v>
      </c>
      <c r="M30" s="22">
        <v>39000</v>
      </c>
      <c r="N30" s="22">
        <v>39000</v>
      </c>
      <c r="O30" s="19" t="s">
        <v>184</v>
      </c>
      <c r="P30" s="21" t="s">
        <v>217</v>
      </c>
    </row>
    <row r="31" spans="1:16" ht="49.2">
      <c r="A31" s="36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214</v>
      </c>
      <c r="I31" s="22">
        <v>36000</v>
      </c>
      <c r="J31" s="19" t="s">
        <v>83</v>
      </c>
      <c r="K31" s="19" t="s">
        <v>78</v>
      </c>
      <c r="L31" s="19" t="s">
        <v>84</v>
      </c>
      <c r="M31" s="22">
        <v>36000</v>
      </c>
      <c r="N31" s="22">
        <v>36000</v>
      </c>
      <c r="O31" s="19" t="s">
        <v>181</v>
      </c>
      <c r="P31" s="21" t="s">
        <v>217</v>
      </c>
    </row>
    <row r="32" spans="1:16" ht="49.2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214</v>
      </c>
      <c r="I32" s="22">
        <v>36000</v>
      </c>
      <c r="J32" s="19" t="s">
        <v>83</v>
      </c>
      <c r="K32" s="19" t="s">
        <v>78</v>
      </c>
      <c r="L32" s="19" t="s">
        <v>84</v>
      </c>
      <c r="M32" s="22">
        <v>36000</v>
      </c>
      <c r="N32" s="22">
        <v>36000</v>
      </c>
      <c r="O32" s="19" t="s">
        <v>182</v>
      </c>
      <c r="P32" s="21" t="s">
        <v>217</v>
      </c>
    </row>
    <row r="33" spans="1:16" ht="49.2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214</v>
      </c>
      <c r="I33" s="22">
        <v>36000</v>
      </c>
      <c r="J33" s="19" t="s">
        <v>83</v>
      </c>
      <c r="K33" s="19" t="s">
        <v>78</v>
      </c>
      <c r="L33" s="19" t="s">
        <v>84</v>
      </c>
      <c r="M33" s="22">
        <v>36000</v>
      </c>
      <c r="N33" s="22">
        <v>36000</v>
      </c>
      <c r="O33" s="19" t="s">
        <v>183</v>
      </c>
      <c r="P33" s="21" t="s">
        <v>217</v>
      </c>
    </row>
    <row r="34" spans="1:16" ht="49.2">
      <c r="A34" s="36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216</v>
      </c>
      <c r="I34" s="22">
        <v>36000</v>
      </c>
      <c r="J34" s="19" t="s">
        <v>83</v>
      </c>
      <c r="K34" s="19" t="s">
        <v>78</v>
      </c>
      <c r="L34" s="19" t="s">
        <v>84</v>
      </c>
      <c r="M34" s="22">
        <v>36000</v>
      </c>
      <c r="N34" s="22">
        <v>36000</v>
      </c>
      <c r="O34" s="19" t="s">
        <v>185</v>
      </c>
      <c r="P34" s="21" t="s">
        <v>217</v>
      </c>
    </row>
    <row r="35" spans="1:16" ht="49.2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216</v>
      </c>
      <c r="I35" s="22">
        <v>36000</v>
      </c>
      <c r="J35" s="19" t="s">
        <v>83</v>
      </c>
      <c r="K35" s="19" t="s">
        <v>78</v>
      </c>
      <c r="L35" s="19" t="s">
        <v>84</v>
      </c>
      <c r="M35" s="22">
        <v>36000</v>
      </c>
      <c r="N35" s="22">
        <v>36000</v>
      </c>
      <c r="O35" s="19" t="s">
        <v>186</v>
      </c>
      <c r="P35" s="21" t="s">
        <v>217</v>
      </c>
    </row>
    <row r="36" spans="1:16" ht="49.2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116</v>
      </c>
      <c r="I36" s="22">
        <v>29000</v>
      </c>
      <c r="J36" s="19" t="s">
        <v>83</v>
      </c>
      <c r="K36" s="19" t="s">
        <v>64</v>
      </c>
      <c r="L36" s="19" t="s">
        <v>84</v>
      </c>
      <c r="M36" s="22">
        <v>29000</v>
      </c>
      <c r="N36" s="22">
        <v>29000</v>
      </c>
      <c r="O36" s="19" t="s">
        <v>128</v>
      </c>
      <c r="P36" s="21" t="s">
        <v>149</v>
      </c>
    </row>
    <row r="37" spans="1:16" ht="49.2">
      <c r="A37" s="36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99</v>
      </c>
      <c r="I37" s="22">
        <v>28000</v>
      </c>
      <c r="J37" s="19" t="s">
        <v>83</v>
      </c>
      <c r="K37" s="19" t="s">
        <v>78</v>
      </c>
      <c r="L37" s="19" t="s">
        <v>84</v>
      </c>
      <c r="M37" s="22">
        <v>28000</v>
      </c>
      <c r="N37" s="22">
        <v>28000</v>
      </c>
      <c r="O37" s="19" t="s">
        <v>151</v>
      </c>
      <c r="P37" s="21" t="s">
        <v>150</v>
      </c>
    </row>
    <row r="38" spans="1:16" ht="49.2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90</v>
      </c>
      <c r="I38" s="22">
        <v>26907</v>
      </c>
      <c r="J38" s="19" t="s">
        <v>83</v>
      </c>
      <c r="K38" s="19" t="s">
        <v>78</v>
      </c>
      <c r="L38" s="19" t="s">
        <v>84</v>
      </c>
      <c r="M38" s="22">
        <v>26907</v>
      </c>
      <c r="N38" s="22">
        <v>26907</v>
      </c>
      <c r="O38" s="19" t="s">
        <v>152</v>
      </c>
      <c r="P38" s="21" t="s">
        <v>153</v>
      </c>
    </row>
    <row r="39" spans="1:16" ht="49.2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210</v>
      </c>
      <c r="I39" s="22">
        <v>24000</v>
      </c>
      <c r="J39" s="19" t="s">
        <v>83</v>
      </c>
      <c r="K39" s="19" t="s">
        <v>78</v>
      </c>
      <c r="L39" s="19" t="s">
        <v>84</v>
      </c>
      <c r="M39" s="22">
        <v>25500</v>
      </c>
      <c r="N39" s="22">
        <v>24000</v>
      </c>
      <c r="O39" s="19" t="s">
        <v>179</v>
      </c>
      <c r="P39" s="21" t="s">
        <v>217</v>
      </c>
    </row>
    <row r="40" spans="1:16" ht="49.2">
      <c r="A40" s="36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174</v>
      </c>
      <c r="I40" s="22">
        <v>4000</v>
      </c>
      <c r="J40" s="19" t="s">
        <v>83</v>
      </c>
      <c r="K40" s="19" t="s">
        <v>78</v>
      </c>
      <c r="L40" s="19" t="s">
        <v>84</v>
      </c>
      <c r="M40" s="22">
        <v>24000</v>
      </c>
      <c r="N40" s="22">
        <v>24000</v>
      </c>
      <c r="O40" s="19" t="s">
        <v>175</v>
      </c>
      <c r="P40" s="21" t="s">
        <v>217</v>
      </c>
    </row>
    <row r="41" spans="1:16" ht="24" customHeight="1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109</v>
      </c>
      <c r="I41" s="22">
        <v>21000</v>
      </c>
      <c r="J41" s="19" t="s">
        <v>83</v>
      </c>
      <c r="K41" s="19" t="s">
        <v>78</v>
      </c>
      <c r="L41" s="19" t="s">
        <v>84</v>
      </c>
      <c r="M41" s="22">
        <v>21000</v>
      </c>
      <c r="N41" s="22">
        <v>21000</v>
      </c>
      <c r="O41" s="19" t="s">
        <v>124</v>
      </c>
      <c r="P41" s="21" t="s">
        <v>154</v>
      </c>
    </row>
    <row r="42" spans="1:16" ht="49.2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93</v>
      </c>
      <c r="I42" s="22">
        <v>18290</v>
      </c>
      <c r="J42" s="19" t="s">
        <v>83</v>
      </c>
      <c r="K42" s="19" t="s">
        <v>78</v>
      </c>
      <c r="L42" s="19" t="s">
        <v>84</v>
      </c>
      <c r="M42" s="22">
        <v>18290</v>
      </c>
      <c r="N42" s="22">
        <v>18290</v>
      </c>
      <c r="O42" s="19" t="s">
        <v>129</v>
      </c>
      <c r="P42" s="21" t="s">
        <v>155</v>
      </c>
    </row>
    <row r="43" spans="1:16" ht="49.2">
      <c r="A43" s="36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89</v>
      </c>
      <c r="I43" s="22">
        <v>14833</v>
      </c>
      <c r="J43" s="19" t="s">
        <v>83</v>
      </c>
      <c r="K43" s="19" t="s">
        <v>78</v>
      </c>
      <c r="L43" s="19" t="s">
        <v>84</v>
      </c>
      <c r="M43" s="22">
        <v>14833</v>
      </c>
      <c r="N43" s="22">
        <v>14833</v>
      </c>
      <c r="O43" s="19" t="s">
        <v>130</v>
      </c>
      <c r="P43" s="21" t="s">
        <v>156</v>
      </c>
    </row>
    <row r="44" spans="1:16" ht="49.2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92</v>
      </c>
      <c r="I44" s="22">
        <v>13560</v>
      </c>
      <c r="J44" s="19" t="s">
        <v>83</v>
      </c>
      <c r="K44" s="19" t="s">
        <v>78</v>
      </c>
      <c r="L44" s="19" t="s">
        <v>84</v>
      </c>
      <c r="M44" s="22">
        <v>13560</v>
      </c>
      <c r="N44" s="22">
        <v>13560</v>
      </c>
      <c r="O44" s="19" t="s">
        <v>127</v>
      </c>
      <c r="P44" s="21" t="s">
        <v>157</v>
      </c>
    </row>
    <row r="45" spans="1:16" ht="49.2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91</v>
      </c>
      <c r="I45" s="22">
        <v>13300</v>
      </c>
      <c r="J45" s="19" t="s">
        <v>83</v>
      </c>
      <c r="K45" s="19" t="s">
        <v>78</v>
      </c>
      <c r="L45" s="19" t="s">
        <v>84</v>
      </c>
      <c r="M45" s="22">
        <v>13300</v>
      </c>
      <c r="N45" s="22">
        <v>13300</v>
      </c>
      <c r="O45" s="19" t="s">
        <v>129</v>
      </c>
      <c r="P45" s="21" t="s">
        <v>158</v>
      </c>
    </row>
    <row r="46" spans="1:16" ht="49.2">
      <c r="A46" s="36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107</v>
      </c>
      <c r="I46" s="22">
        <v>12738</v>
      </c>
      <c r="J46" s="19" t="s">
        <v>83</v>
      </c>
      <c r="K46" s="19" t="s">
        <v>78</v>
      </c>
      <c r="L46" s="19" t="s">
        <v>84</v>
      </c>
      <c r="M46" s="22">
        <v>12738</v>
      </c>
      <c r="N46" s="22">
        <v>12738</v>
      </c>
      <c r="O46" s="19" t="s">
        <v>124</v>
      </c>
      <c r="P46" s="21" t="s">
        <v>159</v>
      </c>
    </row>
    <row r="47" spans="1:16" ht="49.2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94</v>
      </c>
      <c r="I47" s="22">
        <v>12000</v>
      </c>
      <c r="J47" s="19" t="s">
        <v>83</v>
      </c>
      <c r="K47" s="19" t="s">
        <v>78</v>
      </c>
      <c r="L47" s="19" t="s">
        <v>84</v>
      </c>
      <c r="M47" s="22">
        <v>12000</v>
      </c>
      <c r="N47" s="22">
        <v>12000</v>
      </c>
      <c r="O47" s="19" t="s">
        <v>131</v>
      </c>
      <c r="P47" s="21" t="s">
        <v>160</v>
      </c>
    </row>
    <row r="48" spans="1:16" ht="49.2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88</v>
      </c>
      <c r="I48" s="22">
        <v>10620</v>
      </c>
      <c r="J48" s="19" t="s">
        <v>83</v>
      </c>
      <c r="K48" s="19" t="s">
        <v>78</v>
      </c>
      <c r="L48" s="19" t="s">
        <v>84</v>
      </c>
      <c r="M48" s="22">
        <v>10620</v>
      </c>
      <c r="N48" s="22">
        <v>10620</v>
      </c>
      <c r="O48" s="19" t="s">
        <v>132</v>
      </c>
      <c r="P48" s="21" t="s">
        <v>161</v>
      </c>
    </row>
    <row r="49" spans="1:16" ht="49.2">
      <c r="A49" s="36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187</v>
      </c>
      <c r="I49" s="22">
        <v>10200</v>
      </c>
      <c r="J49" s="19" t="s">
        <v>83</v>
      </c>
      <c r="K49" s="19" t="s">
        <v>78</v>
      </c>
      <c r="L49" s="19" t="s">
        <v>84</v>
      </c>
      <c r="M49" s="22">
        <v>10200</v>
      </c>
      <c r="N49" s="22">
        <v>10200</v>
      </c>
      <c r="O49" s="19" t="s">
        <v>188</v>
      </c>
      <c r="P49" s="21" t="s">
        <v>217</v>
      </c>
    </row>
    <row r="50" spans="1:16" ht="49.2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187</v>
      </c>
      <c r="I50" s="22">
        <v>10200</v>
      </c>
      <c r="J50" s="19" t="s">
        <v>83</v>
      </c>
      <c r="K50" s="19" t="s">
        <v>78</v>
      </c>
      <c r="L50" s="19" t="s">
        <v>84</v>
      </c>
      <c r="M50" s="22">
        <v>10200</v>
      </c>
      <c r="N50" s="22">
        <v>10200</v>
      </c>
      <c r="O50" s="19" t="s">
        <v>190</v>
      </c>
      <c r="P50" s="21" t="s">
        <v>217</v>
      </c>
    </row>
    <row r="51" spans="1:16" ht="49.2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187</v>
      </c>
      <c r="I51" s="22">
        <v>10200</v>
      </c>
      <c r="J51" s="19" t="s">
        <v>83</v>
      </c>
      <c r="K51" s="19" t="s">
        <v>78</v>
      </c>
      <c r="L51" s="19" t="s">
        <v>84</v>
      </c>
      <c r="M51" s="22">
        <v>10200</v>
      </c>
      <c r="N51" s="22">
        <v>10200</v>
      </c>
      <c r="O51" s="19" t="s">
        <v>193</v>
      </c>
      <c r="P51" s="21" t="s">
        <v>217</v>
      </c>
    </row>
    <row r="52" spans="1:16" ht="49.2">
      <c r="A52" s="36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187</v>
      </c>
      <c r="I52" s="22">
        <v>10200</v>
      </c>
      <c r="J52" s="19" t="s">
        <v>83</v>
      </c>
      <c r="K52" s="19" t="s">
        <v>78</v>
      </c>
      <c r="L52" s="19" t="s">
        <v>84</v>
      </c>
      <c r="M52" s="22">
        <v>10200</v>
      </c>
      <c r="N52" s="22">
        <v>10200</v>
      </c>
      <c r="O52" s="19" t="s">
        <v>194</v>
      </c>
      <c r="P52" s="21" t="s">
        <v>217</v>
      </c>
    </row>
    <row r="53" spans="1:16" ht="49.2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187</v>
      </c>
      <c r="I53" s="22">
        <v>10200</v>
      </c>
      <c r="J53" s="19" t="s">
        <v>83</v>
      </c>
      <c r="K53" s="19" t="s">
        <v>78</v>
      </c>
      <c r="L53" s="19" t="s">
        <v>84</v>
      </c>
      <c r="M53" s="22">
        <v>10200</v>
      </c>
      <c r="N53" s="22">
        <v>10200</v>
      </c>
      <c r="O53" s="19" t="s">
        <v>195</v>
      </c>
      <c r="P53" s="21" t="s">
        <v>217</v>
      </c>
    </row>
    <row r="54" spans="1:16" ht="49.2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187</v>
      </c>
      <c r="I54" s="22">
        <v>10200</v>
      </c>
      <c r="J54" s="19" t="s">
        <v>83</v>
      </c>
      <c r="K54" s="19" t="s">
        <v>78</v>
      </c>
      <c r="L54" s="19" t="s">
        <v>84</v>
      </c>
      <c r="M54" s="22">
        <v>10200</v>
      </c>
      <c r="N54" s="22">
        <v>10200</v>
      </c>
      <c r="O54" s="19" t="s">
        <v>196</v>
      </c>
      <c r="P54" s="21" t="s">
        <v>217</v>
      </c>
    </row>
    <row r="55" spans="1:16" ht="49.2">
      <c r="A55" s="36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187</v>
      </c>
      <c r="I55" s="22">
        <v>10200</v>
      </c>
      <c r="J55" s="19" t="s">
        <v>83</v>
      </c>
      <c r="K55" s="19" t="s">
        <v>78</v>
      </c>
      <c r="L55" s="19" t="s">
        <v>84</v>
      </c>
      <c r="M55" s="22">
        <v>10200</v>
      </c>
      <c r="N55" s="22">
        <v>10200</v>
      </c>
      <c r="O55" s="19" t="s">
        <v>200</v>
      </c>
      <c r="P55" s="21" t="s">
        <v>217</v>
      </c>
    </row>
    <row r="56" spans="1:16" ht="49.2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187</v>
      </c>
      <c r="I56" s="22">
        <v>10200</v>
      </c>
      <c r="J56" s="19" t="s">
        <v>83</v>
      </c>
      <c r="K56" s="19" t="s">
        <v>78</v>
      </c>
      <c r="L56" s="19" t="s">
        <v>84</v>
      </c>
      <c r="M56" s="22">
        <v>10200</v>
      </c>
      <c r="N56" s="22">
        <v>10200</v>
      </c>
      <c r="O56" s="19" t="s">
        <v>202</v>
      </c>
      <c r="P56" s="21" t="s">
        <v>217</v>
      </c>
    </row>
    <row r="57" spans="1:16" ht="49.2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187</v>
      </c>
      <c r="I57" s="22">
        <v>10200</v>
      </c>
      <c r="J57" s="19" t="s">
        <v>83</v>
      </c>
      <c r="K57" s="19" t="s">
        <v>78</v>
      </c>
      <c r="L57" s="19" t="s">
        <v>84</v>
      </c>
      <c r="M57" s="22">
        <v>10200</v>
      </c>
      <c r="N57" s="22">
        <v>10200</v>
      </c>
      <c r="O57" s="19" t="s">
        <v>204</v>
      </c>
      <c r="P57" s="21" t="s">
        <v>217</v>
      </c>
    </row>
    <row r="58" spans="1:16" ht="49.2">
      <c r="A58" s="36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187</v>
      </c>
      <c r="I58" s="22">
        <v>9000</v>
      </c>
      <c r="J58" s="19" t="s">
        <v>83</v>
      </c>
      <c r="K58" s="19" t="s">
        <v>78</v>
      </c>
      <c r="L58" s="19" t="s">
        <v>84</v>
      </c>
      <c r="M58" s="22">
        <v>9000</v>
      </c>
      <c r="N58" s="22">
        <v>9000</v>
      </c>
      <c r="O58" s="19" t="s">
        <v>189</v>
      </c>
      <c r="P58" s="21" t="s">
        <v>217</v>
      </c>
    </row>
    <row r="59" spans="1:16" ht="49.2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187</v>
      </c>
      <c r="I59" s="22">
        <v>9000</v>
      </c>
      <c r="J59" s="19" t="s">
        <v>83</v>
      </c>
      <c r="K59" s="19" t="s">
        <v>78</v>
      </c>
      <c r="L59" s="19" t="s">
        <v>84</v>
      </c>
      <c r="M59" s="22">
        <v>9000</v>
      </c>
      <c r="N59" s="22">
        <v>9000</v>
      </c>
      <c r="O59" s="19" t="s">
        <v>203</v>
      </c>
      <c r="P59" s="21" t="s">
        <v>217</v>
      </c>
    </row>
    <row r="60" spans="1:16" ht="49.2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187</v>
      </c>
      <c r="I60" s="22">
        <v>9000</v>
      </c>
      <c r="J60" s="19" t="s">
        <v>83</v>
      </c>
      <c r="K60" s="19" t="s">
        <v>78</v>
      </c>
      <c r="L60" s="19" t="s">
        <v>84</v>
      </c>
      <c r="M60" s="22">
        <v>9000</v>
      </c>
      <c r="N60" s="22">
        <v>9000</v>
      </c>
      <c r="O60" s="19" t="s">
        <v>201</v>
      </c>
      <c r="P60" s="21" t="s">
        <v>217</v>
      </c>
    </row>
    <row r="61" spans="1:16" ht="49.2">
      <c r="A61" s="36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187</v>
      </c>
      <c r="I61" s="22">
        <v>9000</v>
      </c>
      <c r="J61" s="19" t="s">
        <v>83</v>
      </c>
      <c r="K61" s="19" t="s">
        <v>78</v>
      </c>
      <c r="L61" s="19" t="s">
        <v>84</v>
      </c>
      <c r="M61" s="22">
        <v>9000</v>
      </c>
      <c r="N61" s="22">
        <v>9000</v>
      </c>
      <c r="O61" s="19" t="s">
        <v>192</v>
      </c>
      <c r="P61" s="21" t="s">
        <v>217</v>
      </c>
    </row>
    <row r="62" spans="1:16" ht="49.2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187</v>
      </c>
      <c r="I62" s="22">
        <v>9000</v>
      </c>
      <c r="J62" s="19" t="s">
        <v>83</v>
      </c>
      <c r="K62" s="19" t="s">
        <v>78</v>
      </c>
      <c r="L62" s="19" t="s">
        <v>84</v>
      </c>
      <c r="M62" s="22">
        <v>9000</v>
      </c>
      <c r="N62" s="22">
        <v>9000</v>
      </c>
      <c r="O62" s="19" t="s">
        <v>191</v>
      </c>
      <c r="P62" s="21" t="s">
        <v>217</v>
      </c>
    </row>
    <row r="63" spans="1:16" ht="49.2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187</v>
      </c>
      <c r="I63" s="22">
        <v>9000</v>
      </c>
      <c r="J63" s="19" t="s">
        <v>83</v>
      </c>
      <c r="K63" s="19" t="s">
        <v>78</v>
      </c>
      <c r="L63" s="19" t="s">
        <v>84</v>
      </c>
      <c r="M63" s="22">
        <v>9000</v>
      </c>
      <c r="N63" s="22">
        <v>9000</v>
      </c>
      <c r="O63" s="19" t="s">
        <v>197</v>
      </c>
      <c r="P63" s="21" t="s">
        <v>217</v>
      </c>
    </row>
    <row r="64" spans="1:16" ht="49.2">
      <c r="A64" s="36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187</v>
      </c>
      <c r="I64" s="22">
        <v>9000</v>
      </c>
      <c r="J64" s="19" t="s">
        <v>83</v>
      </c>
      <c r="K64" s="19" t="s">
        <v>78</v>
      </c>
      <c r="L64" s="19" t="s">
        <v>84</v>
      </c>
      <c r="M64" s="22">
        <v>9000</v>
      </c>
      <c r="N64" s="22">
        <v>9000</v>
      </c>
      <c r="O64" s="19" t="s">
        <v>198</v>
      </c>
      <c r="P64" s="21" t="s">
        <v>217</v>
      </c>
    </row>
    <row r="65" spans="1:16" ht="49.2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187</v>
      </c>
      <c r="I65" s="22">
        <v>9000</v>
      </c>
      <c r="J65" s="19" t="s">
        <v>83</v>
      </c>
      <c r="K65" s="19" t="s">
        <v>78</v>
      </c>
      <c r="L65" s="19" t="s">
        <v>84</v>
      </c>
      <c r="M65" s="22">
        <v>9000</v>
      </c>
      <c r="N65" s="22">
        <v>9000</v>
      </c>
      <c r="O65" s="19" t="s">
        <v>199</v>
      </c>
      <c r="P65" s="21" t="s">
        <v>217</v>
      </c>
    </row>
    <row r="66" spans="1:16" ht="49.2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81</v>
      </c>
      <c r="I66" s="22">
        <v>6500</v>
      </c>
      <c r="J66" s="19" t="s">
        <v>83</v>
      </c>
      <c r="K66" s="19" t="s">
        <v>78</v>
      </c>
      <c r="L66" s="19" t="s">
        <v>84</v>
      </c>
      <c r="M66" s="22">
        <v>6500</v>
      </c>
      <c r="N66" s="22">
        <v>6500</v>
      </c>
      <c r="O66" s="19" t="s">
        <v>163</v>
      </c>
      <c r="P66" s="21" t="s">
        <v>162</v>
      </c>
    </row>
    <row r="67" spans="1:16" ht="49.2">
      <c r="A67" s="36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97</v>
      </c>
      <c r="I67" s="22">
        <v>5500</v>
      </c>
      <c r="J67" s="19" t="s">
        <v>83</v>
      </c>
      <c r="K67" s="19" t="s">
        <v>78</v>
      </c>
      <c r="L67" s="19" t="s">
        <v>84</v>
      </c>
      <c r="M67" s="22">
        <v>5500</v>
      </c>
      <c r="N67" s="22">
        <v>5500</v>
      </c>
      <c r="O67" s="35" t="s">
        <v>164</v>
      </c>
      <c r="P67" s="21" t="s">
        <v>165</v>
      </c>
    </row>
    <row r="68" spans="1:16" ht="49.2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95</v>
      </c>
      <c r="I68" s="22">
        <v>5500</v>
      </c>
      <c r="J68" s="19" t="s">
        <v>83</v>
      </c>
      <c r="K68" s="19" t="s">
        <v>78</v>
      </c>
      <c r="L68" s="19" t="s">
        <v>84</v>
      </c>
      <c r="M68" s="22">
        <v>5500</v>
      </c>
      <c r="N68" s="22">
        <v>5500</v>
      </c>
      <c r="O68" s="19" t="s">
        <v>133</v>
      </c>
      <c r="P68" s="21" t="s">
        <v>166</v>
      </c>
    </row>
    <row r="69" spans="1:16" ht="49.2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115</v>
      </c>
      <c r="I69" s="22">
        <v>5450</v>
      </c>
      <c r="J69" s="19" t="s">
        <v>83</v>
      </c>
      <c r="K69" s="19" t="s">
        <v>78</v>
      </c>
      <c r="L69" s="19" t="s">
        <v>84</v>
      </c>
      <c r="M69" s="22">
        <v>5450</v>
      </c>
      <c r="N69" s="22">
        <v>5450</v>
      </c>
      <c r="O69" s="19" t="s">
        <v>134</v>
      </c>
      <c r="P69" s="21" t="s">
        <v>167</v>
      </c>
    </row>
    <row r="70" spans="1:16" ht="49.2">
      <c r="A70" s="36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111</v>
      </c>
      <c r="I70" s="22">
        <v>5424</v>
      </c>
      <c r="J70" s="19" t="s">
        <v>83</v>
      </c>
      <c r="K70" s="19" t="s">
        <v>78</v>
      </c>
      <c r="L70" s="19" t="s">
        <v>84</v>
      </c>
      <c r="M70" s="22">
        <v>5424</v>
      </c>
      <c r="N70" s="22">
        <v>5424</v>
      </c>
      <c r="O70" s="19" t="s">
        <v>135</v>
      </c>
      <c r="P70" s="21" t="s">
        <v>168</v>
      </c>
    </row>
    <row r="71" spans="1:16" ht="82.95" customHeight="1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108</v>
      </c>
      <c r="I71" s="22">
        <v>4800</v>
      </c>
      <c r="J71" s="19" t="s">
        <v>83</v>
      </c>
      <c r="K71" s="19" t="s">
        <v>78</v>
      </c>
      <c r="L71" s="19" t="s">
        <v>84</v>
      </c>
      <c r="M71" s="22">
        <v>4800</v>
      </c>
      <c r="N71" s="22">
        <v>4800</v>
      </c>
      <c r="O71" s="19" t="s">
        <v>124</v>
      </c>
      <c r="P71" s="42" t="s">
        <v>225</v>
      </c>
    </row>
    <row r="72" spans="1:16" ht="82.95" customHeight="1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98</v>
      </c>
      <c r="I72" s="22">
        <v>4500</v>
      </c>
      <c r="J72" s="19" t="s">
        <v>83</v>
      </c>
      <c r="K72" s="19" t="s">
        <v>78</v>
      </c>
      <c r="L72" s="19" t="s">
        <v>84</v>
      </c>
      <c r="M72" s="22">
        <v>4500</v>
      </c>
      <c r="N72" s="22">
        <v>4500</v>
      </c>
      <c r="O72" s="19" t="s">
        <v>124</v>
      </c>
      <c r="P72" s="42" t="s">
        <v>225</v>
      </c>
    </row>
    <row r="73" spans="1:16" ht="82.95" customHeight="1">
      <c r="A73" s="36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102</v>
      </c>
      <c r="I73" s="22">
        <v>4500</v>
      </c>
      <c r="J73" s="19" t="s">
        <v>83</v>
      </c>
      <c r="K73" s="19" t="s">
        <v>78</v>
      </c>
      <c r="L73" s="19" t="s">
        <v>84</v>
      </c>
      <c r="M73" s="22">
        <v>4500</v>
      </c>
      <c r="N73" s="22">
        <v>4500</v>
      </c>
      <c r="O73" s="19" t="s">
        <v>124</v>
      </c>
      <c r="P73" s="42" t="s">
        <v>225</v>
      </c>
    </row>
    <row r="74" spans="1:16" ht="82.95" customHeight="1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100</v>
      </c>
      <c r="I74" s="22">
        <v>4200</v>
      </c>
      <c r="J74" s="19" t="s">
        <v>83</v>
      </c>
      <c r="K74" s="19" t="s">
        <v>78</v>
      </c>
      <c r="L74" s="19" t="s">
        <v>84</v>
      </c>
      <c r="M74" s="22">
        <v>4200</v>
      </c>
      <c r="N74" s="22">
        <v>4200</v>
      </c>
      <c r="O74" s="19" t="s">
        <v>136</v>
      </c>
      <c r="P74" s="42" t="s">
        <v>225</v>
      </c>
    </row>
    <row r="75" spans="1:16" ht="82.95" customHeight="1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105</v>
      </c>
      <c r="I75" s="22">
        <v>2800</v>
      </c>
      <c r="J75" s="19" t="s">
        <v>83</v>
      </c>
      <c r="K75" s="19" t="s">
        <v>78</v>
      </c>
      <c r="L75" s="19" t="s">
        <v>84</v>
      </c>
      <c r="M75" s="22">
        <v>2800</v>
      </c>
      <c r="N75" s="22">
        <v>2800</v>
      </c>
      <c r="O75" s="19" t="s">
        <v>136</v>
      </c>
      <c r="P75" s="42" t="s">
        <v>225</v>
      </c>
    </row>
    <row r="76" spans="1:16" ht="82.95" customHeight="1">
      <c r="A76" s="36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106</v>
      </c>
      <c r="I76" s="22">
        <v>2700</v>
      </c>
      <c r="J76" s="19" t="s">
        <v>83</v>
      </c>
      <c r="K76" s="19" t="s">
        <v>78</v>
      </c>
      <c r="L76" s="19" t="s">
        <v>84</v>
      </c>
      <c r="M76" s="22">
        <v>2700</v>
      </c>
      <c r="N76" s="22">
        <v>2700</v>
      </c>
      <c r="O76" s="19" t="s">
        <v>137</v>
      </c>
      <c r="P76" s="42" t="s">
        <v>225</v>
      </c>
    </row>
    <row r="77" spans="1:16" ht="82.95" customHeight="1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85</v>
      </c>
      <c r="I77" s="22">
        <v>2700</v>
      </c>
      <c r="J77" s="19" t="s">
        <v>83</v>
      </c>
      <c r="K77" s="19" t="s">
        <v>78</v>
      </c>
      <c r="L77" s="19" t="s">
        <v>84</v>
      </c>
      <c r="M77" s="22">
        <v>2700</v>
      </c>
      <c r="N77" s="22">
        <v>2700</v>
      </c>
      <c r="O77" s="19" t="s">
        <v>138</v>
      </c>
      <c r="P77" s="42" t="s">
        <v>225</v>
      </c>
    </row>
    <row r="78" spans="1:16" ht="82.95" customHeight="1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95</v>
      </c>
      <c r="I78" s="22">
        <v>2700</v>
      </c>
      <c r="J78" s="19" t="s">
        <v>83</v>
      </c>
      <c r="K78" s="19" t="s">
        <v>78</v>
      </c>
      <c r="L78" s="19" t="s">
        <v>84</v>
      </c>
      <c r="M78" s="22">
        <v>2700</v>
      </c>
      <c r="N78" s="22">
        <v>2700</v>
      </c>
      <c r="O78" s="19" t="s">
        <v>139</v>
      </c>
      <c r="P78" s="42" t="s">
        <v>225</v>
      </c>
    </row>
    <row r="79" spans="1:16" ht="82.95" customHeight="1">
      <c r="A79" s="36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101</v>
      </c>
      <c r="I79" s="22">
        <v>2660</v>
      </c>
      <c r="J79" s="19" t="s">
        <v>83</v>
      </c>
      <c r="K79" s="19" t="s">
        <v>78</v>
      </c>
      <c r="L79" s="19" t="s">
        <v>84</v>
      </c>
      <c r="M79" s="22">
        <v>2660</v>
      </c>
      <c r="N79" s="22">
        <v>2660</v>
      </c>
      <c r="O79" s="19" t="s">
        <v>124</v>
      </c>
      <c r="P79" s="42" t="s">
        <v>225</v>
      </c>
    </row>
    <row r="80" spans="1:16" ht="82.95" customHeight="1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104</v>
      </c>
      <c r="I80" s="22">
        <v>2500</v>
      </c>
      <c r="J80" s="19" t="s">
        <v>83</v>
      </c>
      <c r="K80" s="19" t="s">
        <v>78</v>
      </c>
      <c r="L80" s="19" t="s">
        <v>84</v>
      </c>
      <c r="M80" s="22">
        <v>2500</v>
      </c>
      <c r="N80" s="22">
        <v>2500</v>
      </c>
      <c r="O80" s="19" t="s">
        <v>140</v>
      </c>
      <c r="P80" s="42" t="s">
        <v>225</v>
      </c>
    </row>
    <row r="81" spans="1:16" ht="82.95" customHeight="1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95</v>
      </c>
      <c r="I81" s="22">
        <v>1600</v>
      </c>
      <c r="J81" s="19" t="s">
        <v>83</v>
      </c>
      <c r="K81" s="19" t="s">
        <v>78</v>
      </c>
      <c r="L81" s="19" t="s">
        <v>84</v>
      </c>
      <c r="M81" s="22">
        <v>1600</v>
      </c>
      <c r="N81" s="22">
        <v>1600</v>
      </c>
      <c r="O81" s="19" t="s">
        <v>139</v>
      </c>
      <c r="P81" s="42" t="s">
        <v>225</v>
      </c>
    </row>
    <row r="82" spans="1:16" ht="82.95" customHeight="1">
      <c r="A82" s="36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86</v>
      </c>
      <c r="I82" s="34">
        <v>1180</v>
      </c>
      <c r="J82" s="19" t="s">
        <v>83</v>
      </c>
      <c r="K82" s="19" t="s">
        <v>78</v>
      </c>
      <c r="L82" s="19" t="s">
        <v>84</v>
      </c>
      <c r="M82" s="34">
        <v>1180</v>
      </c>
      <c r="N82" s="34">
        <v>1180</v>
      </c>
      <c r="O82" s="19" t="s">
        <v>137</v>
      </c>
      <c r="P82" s="42" t="s">
        <v>225</v>
      </c>
    </row>
    <row r="83" spans="1:16" ht="82.95" customHeight="1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117</v>
      </c>
      <c r="I83" s="22">
        <v>1000</v>
      </c>
      <c r="J83" s="19" t="s">
        <v>83</v>
      </c>
      <c r="K83" s="19" t="s">
        <v>78</v>
      </c>
      <c r="L83" s="19" t="s">
        <v>84</v>
      </c>
      <c r="M83" s="22">
        <v>1000</v>
      </c>
      <c r="N83" s="22">
        <v>1000</v>
      </c>
      <c r="O83" s="19" t="s">
        <v>124</v>
      </c>
      <c r="P83" s="42" t="s">
        <v>225</v>
      </c>
    </row>
    <row r="84" spans="1:16" ht="82.95" customHeight="1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221</v>
      </c>
      <c r="I84" s="22">
        <v>1000</v>
      </c>
      <c r="J84" s="19" t="s">
        <v>83</v>
      </c>
      <c r="K84" s="19" t="s">
        <v>78</v>
      </c>
      <c r="L84" s="19" t="s">
        <v>84</v>
      </c>
      <c r="M84" s="22">
        <v>1000</v>
      </c>
      <c r="N84" s="22">
        <v>1000</v>
      </c>
      <c r="O84" s="19" t="s">
        <v>223</v>
      </c>
      <c r="P84" s="41" t="s">
        <v>224</v>
      </c>
    </row>
    <row r="85" spans="1:16" ht="82.95" customHeight="1">
      <c r="A85" s="36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221</v>
      </c>
      <c r="I85" s="22">
        <v>1000</v>
      </c>
      <c r="J85" s="19" t="s">
        <v>83</v>
      </c>
      <c r="K85" s="19" t="s">
        <v>78</v>
      </c>
      <c r="L85" s="19" t="s">
        <v>84</v>
      </c>
      <c r="M85" s="22">
        <v>1000</v>
      </c>
      <c r="N85" s="22">
        <v>1000</v>
      </c>
      <c r="O85" s="19" t="s">
        <v>223</v>
      </c>
      <c r="P85" s="41" t="s">
        <v>224</v>
      </c>
    </row>
    <row r="86" spans="1:16" ht="82.95" customHeight="1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221</v>
      </c>
      <c r="I86" s="22">
        <v>1000</v>
      </c>
      <c r="J86" s="19" t="s">
        <v>83</v>
      </c>
      <c r="K86" s="19" t="s">
        <v>78</v>
      </c>
      <c r="L86" s="19" t="s">
        <v>84</v>
      </c>
      <c r="M86" s="22">
        <v>1000</v>
      </c>
      <c r="N86" s="22">
        <v>1000</v>
      </c>
      <c r="O86" s="19" t="s">
        <v>223</v>
      </c>
      <c r="P86" s="41" t="s">
        <v>224</v>
      </c>
    </row>
    <row r="87" spans="1:16" ht="82.95" customHeight="1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221</v>
      </c>
      <c r="I87" s="22">
        <v>1000</v>
      </c>
      <c r="J87" s="19" t="s">
        <v>83</v>
      </c>
      <c r="K87" s="19" t="s">
        <v>78</v>
      </c>
      <c r="L87" s="19" t="s">
        <v>84</v>
      </c>
      <c r="M87" s="22">
        <v>1000</v>
      </c>
      <c r="N87" s="22">
        <v>1000</v>
      </c>
      <c r="O87" s="19" t="s">
        <v>223</v>
      </c>
      <c r="P87" s="41" t="s">
        <v>224</v>
      </c>
    </row>
    <row r="88" spans="1:16" ht="82.95" customHeight="1">
      <c r="A88" s="36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221</v>
      </c>
      <c r="I88" s="22">
        <v>1000</v>
      </c>
      <c r="J88" s="19" t="s">
        <v>83</v>
      </c>
      <c r="K88" s="19" t="s">
        <v>78</v>
      </c>
      <c r="L88" s="19" t="s">
        <v>84</v>
      </c>
      <c r="M88" s="22">
        <v>1000</v>
      </c>
      <c r="N88" s="22">
        <v>1000</v>
      </c>
      <c r="O88" s="19" t="s">
        <v>223</v>
      </c>
      <c r="P88" s="41" t="s">
        <v>224</v>
      </c>
    </row>
    <row r="89" spans="1:16" ht="82.95" customHeight="1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221</v>
      </c>
      <c r="I89" s="22">
        <v>1000</v>
      </c>
      <c r="J89" s="19" t="s">
        <v>83</v>
      </c>
      <c r="K89" s="19" t="s">
        <v>78</v>
      </c>
      <c r="L89" s="19" t="s">
        <v>84</v>
      </c>
      <c r="M89" s="22">
        <v>1000</v>
      </c>
      <c r="N89" s="22">
        <v>1000</v>
      </c>
      <c r="O89" s="19" t="s">
        <v>223</v>
      </c>
      <c r="P89" s="41" t="s">
        <v>224</v>
      </c>
    </row>
    <row r="90" spans="1:16" ht="82.95" customHeight="1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221</v>
      </c>
      <c r="I90" s="22">
        <v>1000</v>
      </c>
      <c r="J90" s="19" t="s">
        <v>83</v>
      </c>
      <c r="K90" s="19" t="s">
        <v>78</v>
      </c>
      <c r="L90" s="19" t="s">
        <v>84</v>
      </c>
      <c r="M90" s="22">
        <v>1000</v>
      </c>
      <c r="N90" s="22">
        <v>1000</v>
      </c>
      <c r="O90" s="19" t="s">
        <v>223</v>
      </c>
      <c r="P90" s="41" t="s">
        <v>224</v>
      </c>
    </row>
    <row r="91" spans="1:16" ht="82.95" customHeight="1">
      <c r="A91" s="36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221</v>
      </c>
      <c r="I91" s="22">
        <v>1000</v>
      </c>
      <c r="J91" s="19" t="s">
        <v>83</v>
      </c>
      <c r="K91" s="19" t="s">
        <v>78</v>
      </c>
      <c r="L91" s="19" t="s">
        <v>84</v>
      </c>
      <c r="M91" s="22">
        <v>1000</v>
      </c>
      <c r="N91" s="22">
        <v>1000</v>
      </c>
      <c r="O91" s="19" t="s">
        <v>223</v>
      </c>
      <c r="P91" s="41" t="s">
        <v>224</v>
      </c>
    </row>
    <row r="92" spans="1:16" ht="82.95" customHeight="1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221</v>
      </c>
      <c r="I92" s="22">
        <v>1000</v>
      </c>
      <c r="J92" s="19" t="s">
        <v>83</v>
      </c>
      <c r="K92" s="19" t="s">
        <v>78</v>
      </c>
      <c r="L92" s="19" t="s">
        <v>84</v>
      </c>
      <c r="M92" s="22">
        <v>1000</v>
      </c>
      <c r="N92" s="22">
        <v>1000</v>
      </c>
      <c r="O92" s="19" t="s">
        <v>223</v>
      </c>
      <c r="P92" s="41" t="s">
        <v>224</v>
      </c>
    </row>
    <row r="93" spans="1:16" ht="82.95" customHeight="1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221</v>
      </c>
      <c r="I93" s="22">
        <v>1000</v>
      </c>
      <c r="J93" s="19" t="s">
        <v>83</v>
      </c>
      <c r="K93" s="19" t="s">
        <v>78</v>
      </c>
      <c r="L93" s="19" t="s">
        <v>84</v>
      </c>
      <c r="M93" s="22">
        <v>1000</v>
      </c>
      <c r="N93" s="22">
        <v>1000</v>
      </c>
      <c r="O93" s="19" t="s">
        <v>223</v>
      </c>
      <c r="P93" s="41" t="s">
        <v>224</v>
      </c>
    </row>
    <row r="94" spans="1:16" ht="82.95" customHeight="1">
      <c r="A94" s="36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221</v>
      </c>
      <c r="I94" s="22">
        <v>1000</v>
      </c>
      <c r="J94" s="19" t="s">
        <v>83</v>
      </c>
      <c r="K94" s="19" t="s">
        <v>78</v>
      </c>
      <c r="L94" s="19" t="s">
        <v>84</v>
      </c>
      <c r="M94" s="22">
        <v>1000</v>
      </c>
      <c r="N94" s="22">
        <v>1000</v>
      </c>
      <c r="O94" s="19" t="s">
        <v>223</v>
      </c>
      <c r="P94" s="41" t="s">
        <v>224</v>
      </c>
    </row>
    <row r="95" spans="1:16" ht="82.95" customHeight="1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221</v>
      </c>
      <c r="I95" s="22">
        <v>1000</v>
      </c>
      <c r="J95" s="19" t="s">
        <v>83</v>
      </c>
      <c r="K95" s="19" t="s">
        <v>78</v>
      </c>
      <c r="L95" s="19" t="s">
        <v>84</v>
      </c>
      <c r="M95" s="22">
        <v>1000</v>
      </c>
      <c r="N95" s="22">
        <v>1000</v>
      </c>
      <c r="O95" s="19" t="s">
        <v>223</v>
      </c>
      <c r="P95" s="41" t="s">
        <v>224</v>
      </c>
    </row>
    <row r="96" spans="1:16" ht="82.95" customHeight="1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221</v>
      </c>
      <c r="I96" s="22">
        <v>1000</v>
      </c>
      <c r="J96" s="19" t="s">
        <v>83</v>
      </c>
      <c r="K96" s="19" t="s">
        <v>78</v>
      </c>
      <c r="L96" s="19" t="s">
        <v>84</v>
      </c>
      <c r="M96" s="22">
        <v>1000</v>
      </c>
      <c r="N96" s="22">
        <v>1000</v>
      </c>
      <c r="O96" s="19" t="s">
        <v>223</v>
      </c>
      <c r="P96" s="41" t="s">
        <v>224</v>
      </c>
    </row>
    <row r="97" spans="1:16" ht="82.95" customHeight="1">
      <c r="A97" s="36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221</v>
      </c>
      <c r="I97" s="22">
        <v>1000</v>
      </c>
      <c r="J97" s="19" t="s">
        <v>83</v>
      </c>
      <c r="K97" s="19" t="s">
        <v>78</v>
      </c>
      <c r="L97" s="19" t="s">
        <v>84</v>
      </c>
      <c r="M97" s="22">
        <v>1000</v>
      </c>
      <c r="N97" s="22">
        <v>1000</v>
      </c>
      <c r="O97" s="19" t="s">
        <v>223</v>
      </c>
      <c r="P97" s="41" t="s">
        <v>224</v>
      </c>
    </row>
    <row r="98" spans="1:16" ht="82.95" customHeight="1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221</v>
      </c>
      <c r="I98" s="22">
        <v>1000</v>
      </c>
      <c r="J98" s="19" t="s">
        <v>83</v>
      </c>
      <c r="K98" s="19" t="s">
        <v>78</v>
      </c>
      <c r="L98" s="19" t="s">
        <v>84</v>
      </c>
      <c r="M98" s="22">
        <v>1000</v>
      </c>
      <c r="N98" s="22">
        <v>1000</v>
      </c>
      <c r="O98" s="19" t="s">
        <v>223</v>
      </c>
      <c r="P98" s="41" t="s">
        <v>224</v>
      </c>
    </row>
    <row r="99" spans="1:16" ht="82.95" customHeight="1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221</v>
      </c>
      <c r="I99" s="22">
        <v>1000</v>
      </c>
      <c r="J99" s="19" t="s">
        <v>83</v>
      </c>
      <c r="K99" s="19" t="s">
        <v>78</v>
      </c>
      <c r="L99" s="19" t="s">
        <v>84</v>
      </c>
      <c r="M99" s="22">
        <v>1000</v>
      </c>
      <c r="N99" s="22">
        <v>1000</v>
      </c>
      <c r="O99" s="19" t="s">
        <v>223</v>
      </c>
      <c r="P99" s="41" t="s">
        <v>224</v>
      </c>
    </row>
    <row r="100" spans="1:16" ht="82.95" customHeight="1">
      <c r="A100" s="36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221</v>
      </c>
      <c r="I100" s="22">
        <v>1000</v>
      </c>
      <c r="J100" s="19" t="s">
        <v>83</v>
      </c>
      <c r="K100" s="19" t="s">
        <v>78</v>
      </c>
      <c r="L100" s="19" t="s">
        <v>84</v>
      </c>
      <c r="M100" s="22">
        <v>1000</v>
      </c>
      <c r="N100" s="22">
        <v>1000</v>
      </c>
      <c r="O100" s="19" t="s">
        <v>223</v>
      </c>
      <c r="P100" s="41" t="s">
        <v>224</v>
      </c>
    </row>
    <row r="101" spans="1:16" ht="82.95" customHeight="1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221</v>
      </c>
      <c r="I101" s="22">
        <v>1000</v>
      </c>
      <c r="J101" s="19" t="s">
        <v>83</v>
      </c>
      <c r="K101" s="19" t="s">
        <v>78</v>
      </c>
      <c r="L101" s="19" t="s">
        <v>84</v>
      </c>
      <c r="M101" s="22">
        <v>1000</v>
      </c>
      <c r="N101" s="22">
        <v>1000</v>
      </c>
      <c r="O101" s="19" t="s">
        <v>223</v>
      </c>
      <c r="P101" s="41" t="s">
        <v>224</v>
      </c>
    </row>
    <row r="102" spans="1:16" ht="82.95" customHeight="1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221</v>
      </c>
      <c r="I102" s="22">
        <v>1000</v>
      </c>
      <c r="J102" s="19" t="s">
        <v>83</v>
      </c>
      <c r="K102" s="19" t="s">
        <v>78</v>
      </c>
      <c r="L102" s="19" t="s">
        <v>84</v>
      </c>
      <c r="M102" s="22">
        <v>1000</v>
      </c>
      <c r="N102" s="22">
        <v>1000</v>
      </c>
      <c r="O102" s="19" t="s">
        <v>223</v>
      </c>
      <c r="P102" s="41" t="s">
        <v>224</v>
      </c>
    </row>
    <row r="103" spans="1:16" ht="82.95" customHeight="1">
      <c r="A103" s="36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221</v>
      </c>
      <c r="I103" s="22">
        <v>1000</v>
      </c>
      <c r="J103" s="19" t="s">
        <v>83</v>
      </c>
      <c r="K103" s="19" t="s">
        <v>78</v>
      </c>
      <c r="L103" s="19" t="s">
        <v>84</v>
      </c>
      <c r="M103" s="22">
        <v>1000</v>
      </c>
      <c r="N103" s="22">
        <v>1000</v>
      </c>
      <c r="O103" s="19" t="s">
        <v>223</v>
      </c>
      <c r="P103" s="41" t="s">
        <v>224</v>
      </c>
    </row>
    <row r="104" spans="1:16" ht="82.95" customHeight="1">
      <c r="A104" s="20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19" t="s">
        <v>221</v>
      </c>
      <c r="I104" s="22">
        <v>1000</v>
      </c>
      <c r="J104" s="19" t="s">
        <v>83</v>
      </c>
      <c r="K104" s="19" t="s">
        <v>78</v>
      </c>
      <c r="L104" s="19" t="s">
        <v>84</v>
      </c>
      <c r="M104" s="22">
        <v>1000</v>
      </c>
      <c r="N104" s="22">
        <v>1000</v>
      </c>
      <c r="O104" s="19" t="s">
        <v>223</v>
      </c>
      <c r="P104" s="41" t="s">
        <v>224</v>
      </c>
    </row>
    <row r="105" spans="1:16" ht="82.95" customHeight="1">
      <c r="A105" s="20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221</v>
      </c>
      <c r="I105" s="22">
        <v>1000</v>
      </c>
      <c r="J105" s="19" t="s">
        <v>83</v>
      </c>
      <c r="K105" s="19" t="s">
        <v>78</v>
      </c>
      <c r="L105" s="19" t="s">
        <v>84</v>
      </c>
      <c r="M105" s="22">
        <v>1000</v>
      </c>
      <c r="N105" s="22">
        <v>1000</v>
      </c>
      <c r="O105" s="19" t="s">
        <v>223</v>
      </c>
      <c r="P105" s="41" t="s">
        <v>224</v>
      </c>
    </row>
    <row r="106" spans="1:16" ht="82.95" customHeight="1">
      <c r="A106" s="36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19" t="s">
        <v>221</v>
      </c>
      <c r="I106" s="22">
        <v>1000</v>
      </c>
      <c r="J106" s="19" t="s">
        <v>83</v>
      </c>
      <c r="K106" s="19" t="s">
        <v>78</v>
      </c>
      <c r="L106" s="19" t="s">
        <v>84</v>
      </c>
      <c r="M106" s="22">
        <v>1000</v>
      </c>
      <c r="N106" s="22">
        <v>1000</v>
      </c>
      <c r="O106" s="19" t="s">
        <v>223</v>
      </c>
      <c r="P106" s="41" t="s">
        <v>224</v>
      </c>
    </row>
    <row r="107" spans="1:16" ht="82.95" customHeight="1">
      <c r="A107" s="20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19" t="s">
        <v>221</v>
      </c>
      <c r="I107" s="22">
        <v>1000</v>
      </c>
      <c r="J107" s="19" t="s">
        <v>83</v>
      </c>
      <c r="K107" s="19" t="s">
        <v>78</v>
      </c>
      <c r="L107" s="19" t="s">
        <v>84</v>
      </c>
      <c r="M107" s="22">
        <v>1000</v>
      </c>
      <c r="N107" s="22">
        <v>1000</v>
      </c>
      <c r="O107" s="19" t="s">
        <v>223</v>
      </c>
      <c r="P107" s="41" t="s">
        <v>224</v>
      </c>
    </row>
    <row r="108" spans="1:16" ht="82.95" customHeight="1">
      <c r="A108" s="20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19" t="s">
        <v>221</v>
      </c>
      <c r="I108" s="22">
        <v>1000</v>
      </c>
      <c r="J108" s="19" t="s">
        <v>83</v>
      </c>
      <c r="K108" s="19" t="s">
        <v>78</v>
      </c>
      <c r="L108" s="19" t="s">
        <v>84</v>
      </c>
      <c r="M108" s="22">
        <v>1000</v>
      </c>
      <c r="N108" s="22">
        <v>1000</v>
      </c>
      <c r="O108" s="19" t="s">
        <v>223</v>
      </c>
      <c r="P108" s="41" t="s">
        <v>224</v>
      </c>
    </row>
    <row r="109" spans="1:16" ht="82.95" customHeight="1">
      <c r="A109" s="36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19" t="s">
        <v>114</v>
      </c>
      <c r="I109" s="34">
        <v>450</v>
      </c>
      <c r="J109" s="19" t="s">
        <v>83</v>
      </c>
      <c r="K109" s="19" t="s">
        <v>78</v>
      </c>
      <c r="L109" s="19" t="s">
        <v>84</v>
      </c>
      <c r="M109" s="34">
        <v>450</v>
      </c>
      <c r="N109" s="34">
        <v>450</v>
      </c>
      <c r="O109" s="19" t="s">
        <v>124</v>
      </c>
      <c r="P109" s="42" t="s">
        <v>225</v>
      </c>
    </row>
    <row r="110" spans="1:16" ht="82.95" customHeight="1">
      <c r="A110" s="20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19" t="s">
        <v>118</v>
      </c>
      <c r="I110" s="22">
        <v>300</v>
      </c>
      <c r="J110" s="19" t="s">
        <v>83</v>
      </c>
      <c r="K110" s="19" t="s">
        <v>78</v>
      </c>
      <c r="L110" s="19" t="s">
        <v>84</v>
      </c>
      <c r="M110" s="22">
        <v>300</v>
      </c>
      <c r="N110" s="22">
        <v>300</v>
      </c>
      <c r="O110" s="19" t="s">
        <v>124</v>
      </c>
      <c r="P110" s="42" t="s">
        <v>225</v>
      </c>
    </row>
    <row r="111" spans="1:16">
      <c r="A111" s="20"/>
      <c r="C111" s="19"/>
      <c r="D111" s="19"/>
      <c r="E111" s="19"/>
      <c r="F111" s="19"/>
      <c r="G111" s="19"/>
      <c r="H111" s="19"/>
      <c r="I111" s="22"/>
      <c r="J111" s="19"/>
      <c r="K111" s="19"/>
      <c r="L111" s="19"/>
      <c r="M111" s="22"/>
      <c r="N111" s="22"/>
      <c r="O111" s="19"/>
      <c r="P111" s="21"/>
    </row>
  </sheetData>
  <dataValidations disablePrompts="1" count="2">
    <dataValidation type="list" allowBlank="1" showInputMessage="1" showErrorMessage="1" sqref="K2:K11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penprapa nuntaput</cp:lastModifiedBy>
  <cp:lastPrinted>2025-04-28T05:16:44Z</cp:lastPrinted>
  <dcterms:created xsi:type="dcterms:W3CDTF">2024-09-18T07:07:46Z</dcterms:created>
  <dcterms:modified xsi:type="dcterms:W3CDTF">2025-06-10T03:34:10Z</dcterms:modified>
</cp:coreProperties>
</file>